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74" i="1" l="1"/>
  <c r="E1274" i="1"/>
  <c r="D1246" i="1"/>
  <c r="D263" i="1"/>
  <c r="D281" i="1"/>
  <c r="D199" i="1"/>
  <c r="D865" i="1"/>
  <c r="D837" i="1"/>
  <c r="D976" i="1"/>
  <c r="D5" i="1"/>
  <c r="D667" i="1"/>
  <c r="D909" i="1"/>
  <c r="D1053" i="1"/>
  <c r="D402" i="1"/>
  <c r="D684" i="1"/>
  <c r="D904" i="1"/>
  <c r="D561" i="1"/>
  <c r="D207" i="1"/>
  <c r="D1054" i="1"/>
  <c r="D483" i="1"/>
  <c r="D493" i="1"/>
  <c r="D1092" i="1"/>
  <c r="D293" i="1"/>
  <c r="D521" i="1"/>
  <c r="D869" i="1"/>
  <c r="D794" i="1"/>
  <c r="D196" i="1"/>
  <c r="D211" i="1"/>
  <c r="D275" i="1"/>
  <c r="D1216" i="1"/>
  <c r="D1148" i="1"/>
  <c r="D702" i="1"/>
  <c r="D502" i="1"/>
  <c r="D403" i="1"/>
  <c r="D691" i="1"/>
  <c r="D638" i="1"/>
  <c r="D208" i="1"/>
  <c r="D317" i="1"/>
  <c r="D303" i="1"/>
  <c r="D972" i="1"/>
  <c r="D335" i="1"/>
  <c r="D671" i="1"/>
  <c r="D228" i="1"/>
  <c r="D179" i="1"/>
  <c r="D563" i="1"/>
  <c r="D623" i="1"/>
  <c r="D945" i="1"/>
  <c r="D224" i="1"/>
  <c r="D861" i="1"/>
  <c r="D586" i="1"/>
  <c r="D1240" i="1"/>
  <c r="D82" i="1"/>
  <c r="D66" i="1"/>
  <c r="D11" i="1"/>
  <c r="D21" i="1"/>
  <c r="D372" i="1"/>
  <c r="D977" i="1"/>
  <c r="D885" i="1"/>
  <c r="D957" i="1"/>
  <c r="D760" i="1"/>
  <c r="D659" i="1"/>
  <c r="D477" i="1"/>
  <c r="D998" i="1"/>
  <c r="D406" i="1"/>
  <c r="D1194" i="1"/>
  <c r="D386" i="1"/>
  <c r="D85" i="1"/>
  <c r="D618" i="1"/>
  <c r="D868" i="1"/>
  <c r="D119" i="1"/>
  <c r="D915" i="1"/>
  <c r="D732" i="1"/>
  <c r="D324" i="1"/>
  <c r="D1226" i="1"/>
  <c r="D497" i="1"/>
  <c r="D414" i="1"/>
  <c r="D779" i="1"/>
  <c r="D1247" i="1"/>
  <c r="D780" i="1"/>
  <c r="D419" i="1"/>
  <c r="D935" i="1"/>
  <c r="D687" i="1"/>
  <c r="D887" i="1"/>
  <c r="D895" i="1"/>
  <c r="D356" i="1"/>
  <c r="D285" i="1"/>
  <c r="D447" i="1"/>
  <c r="D919" i="1"/>
  <c r="D1152" i="1"/>
  <c r="D496" i="1"/>
  <c r="D1167" i="1"/>
  <c r="D397" i="1"/>
  <c r="D132" i="1"/>
  <c r="D163" i="1"/>
  <c r="D718" i="1"/>
  <c r="D1049" i="1"/>
  <c r="D318" i="1"/>
  <c r="D519" i="1"/>
  <c r="D672" i="1"/>
  <c r="D69" i="1"/>
  <c r="D920" i="1"/>
  <c r="D923" i="1"/>
  <c r="D407" i="1"/>
  <c r="D673" i="1"/>
  <c r="D882" i="1"/>
  <c r="D662" i="1"/>
  <c r="D871" i="1"/>
  <c r="D115" i="1"/>
  <c r="D883" i="1"/>
  <c r="D1137" i="1"/>
  <c r="D110" i="1"/>
  <c r="D30" i="1"/>
  <c r="D260" i="1"/>
  <c r="D795" i="1"/>
  <c r="D781" i="1"/>
  <c r="D719" i="1"/>
  <c r="D812" i="1"/>
  <c r="D290" i="1"/>
  <c r="D351" i="1"/>
  <c r="D503" i="1"/>
  <c r="D29" i="1"/>
  <c r="D776" i="1"/>
  <c r="D264" i="1"/>
  <c r="D164" i="1"/>
  <c r="D1036" i="1"/>
  <c r="D145" i="1"/>
  <c r="D709" i="1"/>
  <c r="D77" i="1"/>
  <c r="D1093" i="1"/>
  <c r="D395" i="1"/>
  <c r="D212" i="1"/>
  <c r="D1173" i="1"/>
  <c r="D59" i="1"/>
  <c r="D1174" i="1"/>
  <c r="D44" i="1"/>
  <c r="D701" i="1"/>
  <c r="D992" i="1"/>
  <c r="D748" i="1"/>
  <c r="D283" i="1"/>
  <c r="D340" i="1"/>
  <c r="D170" i="1"/>
  <c r="D167" i="1"/>
  <c r="D323" i="1"/>
  <c r="D442" i="1"/>
  <c r="D124" i="1"/>
  <c r="D553" i="1"/>
  <c r="D999" i="1"/>
  <c r="D624" i="1"/>
  <c r="D544" i="1"/>
  <c r="D520" i="1"/>
  <c r="D94" i="1"/>
  <c r="D1138" i="1"/>
  <c r="D1156" i="1"/>
  <c r="D813" i="1"/>
  <c r="D545" i="1"/>
  <c r="D757" i="1"/>
  <c r="D174" i="1"/>
  <c r="D280" i="1"/>
  <c r="D603" i="1"/>
  <c r="D564" i="1"/>
  <c r="D1177" i="1"/>
  <c r="D954" i="1"/>
  <c r="D587" i="1"/>
  <c r="D674" i="1"/>
  <c r="D629" i="1"/>
  <c r="D444" i="1"/>
  <c r="D782" i="1"/>
  <c r="D151" i="1"/>
  <c r="D969" i="1"/>
  <c r="D560" i="1"/>
  <c r="D286" i="1"/>
  <c r="D18" i="1"/>
  <c r="D1161" i="1"/>
  <c r="D325" i="1"/>
  <c r="D688" i="1"/>
  <c r="D814" i="1"/>
  <c r="D565" i="1"/>
  <c r="D400" i="1"/>
  <c r="D740" i="1"/>
  <c r="D19" i="1"/>
  <c r="D78" i="1"/>
  <c r="D557" i="1"/>
  <c r="D310" i="1"/>
  <c r="D601" i="1"/>
  <c r="D958" i="1"/>
  <c r="D404" i="1"/>
  <c r="D408" i="1"/>
  <c r="D448" i="1"/>
  <c r="D522" i="1"/>
  <c r="D189" i="1"/>
  <c r="D222" i="1"/>
  <c r="D1114" i="1"/>
  <c r="D1207" i="1"/>
  <c r="D797" i="1"/>
  <c r="D1124" i="1"/>
  <c r="D849" i="1"/>
  <c r="D409" i="1"/>
  <c r="D362" i="1"/>
  <c r="D270" i="1"/>
  <c r="D197" i="1"/>
  <c r="D485" i="1"/>
  <c r="D697" i="1"/>
  <c r="D815" i="1"/>
  <c r="D604" i="1"/>
  <c r="D252" i="1"/>
  <c r="D1225" i="1"/>
  <c r="D888" i="1"/>
  <c r="D1185" i="1"/>
  <c r="D504" i="1"/>
  <c r="D307" i="1"/>
  <c r="D248" i="1"/>
  <c r="D1094" i="1"/>
  <c r="D398" i="1"/>
  <c r="D959" i="1"/>
  <c r="D993" i="1"/>
  <c r="D816" i="1"/>
  <c r="D209" i="1"/>
  <c r="D288" i="1"/>
  <c r="D1149" i="1"/>
  <c r="D951" i="1"/>
  <c r="D16" i="1"/>
  <c r="D703" i="1"/>
  <c r="D736" i="1"/>
  <c r="D1162" i="1"/>
  <c r="D931" i="1"/>
  <c r="D138" i="1"/>
  <c r="D258" i="1"/>
  <c r="D681" i="1"/>
  <c r="D126" i="1"/>
  <c r="D611" i="1"/>
  <c r="D22" i="1"/>
  <c r="D905" i="1"/>
  <c r="D755" i="1"/>
  <c r="D1122" i="1"/>
  <c r="D341" i="1"/>
  <c r="D1031" i="1"/>
  <c r="D331" i="1"/>
  <c r="D653" i="1"/>
  <c r="D881" i="1"/>
  <c r="D588" i="1"/>
  <c r="D710" i="1"/>
  <c r="D566" i="1"/>
  <c r="D326" i="1"/>
  <c r="D639" i="1"/>
  <c r="D1234" i="1"/>
  <c r="D606" i="1"/>
  <c r="D475" i="1"/>
  <c r="D630" i="1"/>
  <c r="D98" i="1"/>
  <c r="D848" i="1"/>
  <c r="D793" i="1"/>
  <c r="D255" i="1"/>
  <c r="D598" i="1"/>
  <c r="D934" i="1"/>
  <c r="D265" i="1"/>
  <c r="D716" i="1"/>
  <c r="D720" i="1"/>
  <c r="D910" i="1"/>
  <c r="D276" i="1"/>
  <c r="D391" i="1"/>
  <c r="D523" i="1"/>
  <c r="D567" i="1"/>
  <c r="D1227" i="1"/>
  <c r="D568" i="1"/>
  <c r="D1076" i="1"/>
  <c r="D278" i="1"/>
  <c r="D625" i="1"/>
  <c r="D411" i="1"/>
  <c r="D1190" i="1"/>
  <c r="D838" i="1"/>
  <c r="D1264" i="1"/>
  <c r="D296" i="1"/>
  <c r="D316" i="1"/>
  <c r="D817" i="1"/>
  <c r="D773" i="1"/>
  <c r="D1248" i="1"/>
  <c r="D1025" i="1"/>
  <c r="D818" i="1"/>
  <c r="D839" i="1"/>
  <c r="D51" i="1"/>
  <c r="D819" i="1"/>
  <c r="D130" i="1"/>
  <c r="D1000" i="1"/>
  <c r="D113" i="1"/>
  <c r="D83" i="1"/>
  <c r="D65" i="1"/>
  <c r="D1095" i="1"/>
  <c r="D990" i="1"/>
  <c r="D1087" i="1"/>
  <c r="D859" i="1"/>
  <c r="D38" i="1"/>
  <c r="D1032" i="1"/>
  <c r="D333" i="1"/>
  <c r="D101" i="1"/>
  <c r="D889" i="1"/>
  <c r="D192" i="1"/>
  <c r="D967" i="1"/>
  <c r="D155" i="1"/>
  <c r="D1001" i="1"/>
  <c r="D798" i="1"/>
  <c r="D1249" i="1"/>
  <c r="D1145" i="1"/>
  <c r="D960" i="1"/>
  <c r="D74" i="1"/>
  <c r="D1142" i="1"/>
  <c r="D754" i="1"/>
  <c r="D143" i="1"/>
  <c r="D1200" i="1"/>
  <c r="D387" i="1"/>
  <c r="D484" i="1"/>
  <c r="D978" i="1"/>
  <c r="D321" i="1"/>
  <c r="D1096" i="1"/>
  <c r="D1178" i="1"/>
  <c r="D499" i="1"/>
  <c r="D373" i="1"/>
  <c r="D357" i="1"/>
  <c r="D594" i="1"/>
  <c r="D608" i="1"/>
  <c r="D36" i="1"/>
  <c r="D1035" i="1"/>
  <c r="D524" i="1"/>
  <c r="D791" i="1"/>
  <c r="D525" i="1"/>
  <c r="D1037" i="1"/>
  <c r="D612" i="1"/>
  <c r="D486" i="1"/>
  <c r="D569" i="1"/>
  <c r="D412" i="1"/>
  <c r="D304" i="1"/>
  <c r="D505" i="1"/>
  <c r="D200" i="1"/>
  <c r="D430" i="1"/>
  <c r="D415" i="1"/>
  <c r="D70" i="1"/>
  <c r="D105" i="1"/>
  <c r="D1115" i="1"/>
  <c r="D1097" i="1"/>
  <c r="D334" i="1"/>
  <c r="D7" i="1"/>
  <c r="D116" i="1"/>
  <c r="D4" i="1"/>
  <c r="D820" i="1"/>
  <c r="D1267" i="1"/>
  <c r="D327" i="1"/>
  <c r="D382" i="1"/>
  <c r="D756" i="1"/>
  <c r="D821" i="1"/>
  <c r="D609" i="1"/>
  <c r="D2" i="1"/>
  <c r="D1179" i="1"/>
  <c r="D536" i="1"/>
  <c r="D1098" i="1"/>
  <c r="D1201" i="1"/>
  <c r="D822" i="1"/>
  <c r="D721" i="1"/>
  <c r="D266" i="1"/>
  <c r="D640" i="1"/>
  <c r="D1052" i="1"/>
  <c r="D845" i="1"/>
  <c r="D1125" i="1"/>
  <c r="D420" i="1"/>
  <c r="D1038" i="1"/>
  <c r="D306" i="1"/>
  <c r="D641" i="1"/>
  <c r="D1039" i="1"/>
  <c r="D1126" i="1"/>
  <c r="D75" i="1"/>
  <c r="D1021" i="1"/>
  <c r="D1183" i="1"/>
  <c r="D844" i="1"/>
  <c r="D467" i="1"/>
  <c r="D1022" i="1"/>
  <c r="D472" i="1"/>
  <c r="D213" i="1"/>
  <c r="D37" i="1"/>
  <c r="D911" i="1"/>
  <c r="D850" i="1"/>
  <c r="D952" i="1"/>
  <c r="D642" i="1"/>
  <c r="D72" i="1"/>
  <c r="D247" i="1"/>
  <c r="D495" i="1"/>
  <c r="D229" i="1"/>
  <c r="D1055" i="1"/>
  <c r="D219" i="1"/>
  <c r="D134" i="1"/>
  <c r="D1222" i="1"/>
  <c r="D749" i="1"/>
  <c r="D166" i="1"/>
  <c r="D714" i="1"/>
  <c r="D449" i="1"/>
  <c r="D89" i="1"/>
  <c r="D492" i="1"/>
  <c r="D1056" i="1"/>
  <c r="D1099" i="1"/>
  <c r="D153" i="1"/>
  <c r="D961" i="1"/>
  <c r="D201" i="1"/>
  <c r="D227" i="1"/>
  <c r="D1232" i="1"/>
  <c r="D894" i="1"/>
  <c r="D897" i="1"/>
  <c r="D554" i="1"/>
  <c r="D1182" i="1"/>
  <c r="D901" i="1"/>
  <c r="D600" i="1"/>
  <c r="D539" i="1"/>
  <c r="D336" i="1"/>
  <c r="D912" i="1"/>
  <c r="D431" i="1"/>
  <c r="D722" i="1"/>
  <c r="D971" i="1"/>
  <c r="D348" i="1"/>
  <c r="D880" i="1"/>
  <c r="D1002" i="1"/>
  <c r="D857" i="1"/>
  <c r="D570" i="1"/>
  <c r="D277" i="1"/>
  <c r="D52" i="1"/>
  <c r="D359" i="1"/>
  <c r="D1111" i="1"/>
  <c r="D537" i="1"/>
  <c r="D383" i="1"/>
  <c r="D374" i="1"/>
  <c r="D810" i="1"/>
  <c r="D144" i="1"/>
  <c r="D1003" i="1"/>
  <c r="D1153" i="1"/>
  <c r="D375" i="1"/>
  <c r="D805" i="1"/>
  <c r="D936" i="1"/>
  <c r="D1046" i="1"/>
  <c r="D1004" i="1"/>
  <c r="D287" i="1"/>
  <c r="D908" i="1"/>
  <c r="D764" i="1"/>
  <c r="D660" i="1"/>
  <c r="D64" i="1"/>
  <c r="D918" i="1"/>
  <c r="D342" i="1"/>
  <c r="D555" i="1"/>
  <c r="D1127" i="1"/>
  <c r="D202" i="1"/>
  <c r="D17" i="1"/>
  <c r="D298" i="1"/>
  <c r="D300" i="1"/>
  <c r="D994" i="1"/>
  <c r="D437" i="1"/>
  <c r="D783" i="1"/>
  <c r="D589" i="1"/>
  <c r="D693" i="1"/>
  <c r="D979" i="1"/>
  <c r="D851" i="1"/>
  <c r="D184" i="1"/>
  <c r="D376" i="1"/>
  <c r="D272" i="1"/>
  <c r="D108" i="1"/>
  <c r="D698" i="1"/>
  <c r="D784" i="1"/>
  <c r="D1057" i="1"/>
  <c r="D1205" i="1"/>
  <c r="D230" i="1"/>
  <c r="D937" i="1"/>
  <c r="D377" i="1"/>
  <c r="D249" i="1"/>
  <c r="D862" i="1"/>
  <c r="D363" i="1"/>
  <c r="D890" i="1"/>
  <c r="D177" i="1"/>
  <c r="D843" i="1"/>
  <c r="D343" i="1"/>
  <c r="D1119" i="1"/>
  <c r="D221" i="1"/>
  <c r="D668" i="1"/>
  <c r="D469" i="1"/>
  <c r="D226" i="1"/>
  <c r="D60" i="1"/>
  <c r="D417" i="1"/>
  <c r="D613" i="1"/>
  <c r="D95" i="1"/>
  <c r="D975" i="1"/>
  <c r="D1058" i="1"/>
  <c r="D741" i="1"/>
  <c r="D253" i="1"/>
  <c r="D823" i="1"/>
  <c r="D852" i="1"/>
  <c r="D643" i="1"/>
  <c r="D136" i="1"/>
  <c r="D141" i="1"/>
  <c r="D432" i="1"/>
  <c r="D33" i="1"/>
  <c r="D808" i="1"/>
  <c r="D1100" i="1"/>
  <c r="D1059" i="1"/>
  <c r="D995" i="1"/>
  <c r="D824" i="1"/>
  <c r="D924" i="1"/>
  <c r="D1088" i="1"/>
  <c r="D34" i="1"/>
  <c r="D385" i="1"/>
  <c r="D533" i="1"/>
  <c r="D421" i="1"/>
  <c r="D723" i="1"/>
  <c r="D1168" i="1"/>
  <c r="D1271" i="1"/>
  <c r="D980" i="1"/>
  <c r="D571" i="1"/>
  <c r="D468" i="1"/>
  <c r="D621" i="1"/>
  <c r="D685" i="1"/>
  <c r="D1262" i="1"/>
  <c r="D1155" i="1"/>
  <c r="D996" i="1"/>
  <c r="D654" i="1"/>
  <c r="D770" i="1"/>
  <c r="D158" i="1"/>
  <c r="D590" i="1"/>
  <c r="D456" i="1"/>
  <c r="D572" i="1"/>
  <c r="D231" i="1"/>
  <c r="D636" i="1"/>
  <c r="D1005" i="1"/>
  <c r="D454" i="1"/>
  <c r="D526" i="1"/>
  <c r="D457" i="1"/>
  <c r="D892" i="1"/>
  <c r="D405" i="1"/>
  <c r="D765" i="1"/>
  <c r="D926" i="1"/>
  <c r="D949" i="1"/>
  <c r="D244" i="1"/>
  <c r="D203" i="1"/>
  <c r="D929" i="1"/>
  <c r="D462" i="1"/>
  <c r="D1060" i="1"/>
  <c r="D1260" i="1"/>
  <c r="D846" i="1"/>
  <c r="D48" i="1"/>
  <c r="D361" i="1"/>
  <c r="D763" i="1"/>
  <c r="D53" i="1"/>
  <c r="D944" i="1"/>
  <c r="D159" i="1"/>
  <c r="D438" i="1"/>
  <c r="D57" i="1"/>
  <c r="D1169" i="1"/>
  <c r="D175" i="1"/>
  <c r="D28" i="1"/>
  <c r="D165" i="1"/>
  <c r="D1061" i="1"/>
  <c r="D1045" i="1"/>
  <c r="D501" i="1"/>
  <c r="D1268" i="1"/>
  <c r="D294" i="1"/>
  <c r="D540" i="1"/>
  <c r="D635" i="1"/>
  <c r="D704" i="1"/>
  <c r="D546" i="1"/>
  <c r="D425" i="1"/>
  <c r="D898" i="1"/>
  <c r="D842" i="1"/>
  <c r="D1171" i="1"/>
  <c r="D699" i="1"/>
  <c r="D663" i="1"/>
  <c r="D872" i="1"/>
  <c r="D180" i="1"/>
  <c r="D900" i="1"/>
  <c r="D705" i="1"/>
  <c r="D311" i="1"/>
  <c r="D1101" i="1"/>
  <c r="D23" i="1"/>
  <c r="D147" i="1"/>
  <c r="D12" i="1"/>
  <c r="D955" i="1"/>
  <c r="D148" i="1"/>
  <c r="D913" i="1"/>
  <c r="D906" i="1"/>
  <c r="D142" i="1"/>
  <c r="D259" i="1"/>
  <c r="D737" i="1"/>
  <c r="D93" i="1"/>
  <c r="D122" i="1"/>
  <c r="D371" i="1"/>
  <c r="D515" i="1"/>
  <c r="D962" i="1"/>
  <c r="D614" i="1"/>
  <c r="D35" i="1"/>
  <c r="D595" i="1"/>
  <c r="D742" i="1"/>
  <c r="D1082" i="1"/>
  <c r="D506" i="1"/>
  <c r="D1062" i="1"/>
  <c r="D970" i="1"/>
  <c r="D860" i="1"/>
  <c r="D766" i="1"/>
  <c r="D517" i="1"/>
  <c r="D1221" i="1"/>
  <c r="D644" i="1"/>
  <c r="D1006" i="1"/>
  <c r="D315" i="1"/>
  <c r="D236" i="1"/>
  <c r="D344" i="1"/>
  <c r="D655" i="1"/>
  <c r="D76" i="1"/>
  <c r="D450" i="1"/>
  <c r="D615" i="1"/>
  <c r="D308" i="1"/>
  <c r="D1029" i="1"/>
  <c r="D1154" i="1"/>
  <c r="D527" i="1"/>
  <c r="D767" i="1"/>
  <c r="D54" i="1"/>
  <c r="D237" i="1"/>
  <c r="D1007" i="1"/>
  <c r="D388" i="1"/>
  <c r="D963" i="1"/>
  <c r="D84" i="1"/>
  <c r="D1192" i="1"/>
  <c r="D968" i="1"/>
  <c r="D1144" i="1"/>
  <c r="D427" i="1"/>
  <c r="D903" i="1"/>
  <c r="D664" i="1"/>
  <c r="D1136" i="1"/>
  <c r="D853" i="1"/>
  <c r="D291" i="1"/>
  <c r="D573" i="1"/>
  <c r="D689" i="1"/>
  <c r="D694" i="1"/>
  <c r="D785" i="1"/>
  <c r="D1139" i="1"/>
  <c r="D329" i="1"/>
  <c r="D1235" i="1"/>
  <c r="D1102" i="1"/>
  <c r="D675" i="1"/>
  <c r="D739" i="1"/>
  <c r="D1112" i="1"/>
  <c r="D856" i="1"/>
  <c r="D191" i="1"/>
  <c r="D381" i="1"/>
  <c r="D1008" i="1"/>
  <c r="D193" i="1"/>
  <c r="D9" i="1"/>
  <c r="D645" i="1"/>
  <c r="D1250" i="1"/>
  <c r="D123" i="1"/>
  <c r="D1047" i="1"/>
  <c r="D917" i="1"/>
  <c r="D610" i="1"/>
  <c r="D1063" i="1"/>
  <c r="D146" i="1"/>
  <c r="D735" i="1"/>
  <c r="D254" i="1"/>
  <c r="D474" i="1"/>
  <c r="D13" i="1"/>
  <c r="D854" i="1"/>
  <c r="D991" i="1"/>
  <c r="D32" i="1"/>
  <c r="D370" i="1"/>
  <c r="D938" i="1"/>
  <c r="D772" i="1"/>
  <c r="D715" i="1"/>
  <c r="D1085" i="1"/>
  <c r="D261" i="1"/>
  <c r="D646" i="1"/>
  <c r="D1113" i="1"/>
  <c r="D1048" i="1"/>
  <c r="D1009" i="1"/>
  <c r="D799" i="1"/>
  <c r="D396" i="1"/>
  <c r="D1089" i="1"/>
  <c r="D91" i="1"/>
  <c r="D840" i="1"/>
  <c r="D245" i="1"/>
  <c r="D676" i="1"/>
  <c r="D953" i="1"/>
  <c r="D418" i="1"/>
  <c r="D507" i="1"/>
  <c r="D1186" i="1"/>
  <c r="D378" i="1"/>
  <c r="D1026" i="1"/>
  <c r="D433" i="1"/>
  <c r="D792" i="1"/>
  <c r="D622" i="1"/>
  <c r="D1064" i="1"/>
  <c r="D204" i="1"/>
  <c r="D1263" i="1"/>
  <c r="D743" i="1"/>
  <c r="D1195" i="1"/>
  <c r="D1237" i="1"/>
  <c r="D834" i="1"/>
  <c r="D1110" i="1"/>
  <c r="D1065" i="1"/>
  <c r="D194" i="1"/>
  <c r="D516" i="1"/>
  <c r="D223" i="1"/>
  <c r="D921" i="1"/>
  <c r="D528" i="1"/>
  <c r="D27" i="1"/>
  <c r="D626" i="1"/>
  <c r="D647" i="1"/>
  <c r="D574" i="1"/>
  <c r="D478" i="1"/>
  <c r="D289" i="1"/>
  <c r="D96" i="1"/>
  <c r="D71" i="1"/>
  <c r="D476" i="1"/>
  <c r="D1010" i="1"/>
  <c r="D575" i="1"/>
  <c r="D1103" i="1"/>
  <c r="D932" i="1"/>
  <c r="D744" i="1"/>
  <c r="D508" i="1"/>
  <c r="D312" i="1"/>
  <c r="D1229" i="1"/>
  <c r="D313" i="1"/>
  <c r="D933" i="1"/>
  <c r="D61" i="1"/>
  <c r="D1217" i="1"/>
  <c r="D86" i="1"/>
  <c r="D1251" i="1"/>
  <c r="D6" i="1"/>
  <c r="D267" i="1"/>
  <c r="D724" i="1"/>
  <c r="D576" i="1"/>
  <c r="D877" i="1"/>
  <c r="D198" i="1"/>
  <c r="D349" i="1"/>
  <c r="D1211" i="1"/>
  <c r="D112" i="1"/>
  <c r="D168" i="1"/>
  <c r="D79" i="1"/>
  <c r="D117" i="1"/>
  <c r="D1066" i="1"/>
  <c r="D661" i="1"/>
  <c r="D358" i="1"/>
  <c r="D1198" i="1"/>
  <c r="D514" i="1"/>
  <c r="D1170" i="1"/>
  <c r="D443" i="1"/>
  <c r="D725" i="1"/>
  <c r="D214" i="1"/>
  <c r="D160" i="1"/>
  <c r="D1140" i="1"/>
  <c r="D825" i="1"/>
  <c r="D498" i="1"/>
  <c r="D726" i="1"/>
  <c r="D585" i="1"/>
  <c r="D826" i="1"/>
  <c r="D1011" i="1"/>
  <c r="D771" i="1"/>
  <c r="D1147" i="1"/>
  <c r="D1150" i="1"/>
  <c r="D401" i="1"/>
  <c r="D928" i="1"/>
  <c r="D774" i="1"/>
  <c r="D939" i="1"/>
  <c r="D238" i="1"/>
  <c r="D988" i="1"/>
  <c r="D1181" i="1"/>
  <c r="D682" i="1"/>
  <c r="D733" i="1"/>
  <c r="D413" i="1"/>
  <c r="D364" i="1"/>
  <c r="D1242" i="1"/>
  <c r="D1090" i="1"/>
  <c r="D215" i="1"/>
  <c r="D891" i="1"/>
  <c r="D422" i="1"/>
  <c r="D487" i="1"/>
  <c r="D562" i="1"/>
  <c r="D758" i="1"/>
  <c r="D1027" i="1"/>
  <c r="D137" i="1"/>
  <c r="D745" i="1"/>
  <c r="D873" i="1"/>
  <c r="D1175" i="1"/>
  <c r="D500" i="1"/>
  <c r="D712" i="1"/>
  <c r="D345" i="1"/>
  <c r="D458" i="1"/>
  <c r="D1270" i="1"/>
  <c r="D1067" i="1"/>
  <c r="D1252" i="1"/>
  <c r="D1084" i="1"/>
  <c r="D809" i="1"/>
  <c r="D1202" i="1"/>
  <c r="D1030" i="1"/>
  <c r="D1157" i="1"/>
  <c r="D392" i="1"/>
  <c r="D319" i="1"/>
  <c r="D220" i="1"/>
  <c r="D161" i="1"/>
  <c r="D577" i="1"/>
  <c r="D240" i="1"/>
  <c r="D49" i="1"/>
  <c r="D1187" i="1"/>
  <c r="D459" i="1"/>
  <c r="D1197" i="1"/>
  <c r="D309" i="1"/>
  <c r="D922" i="1"/>
  <c r="D39" i="1"/>
  <c r="D488" i="1"/>
  <c r="D1109" i="1"/>
  <c r="D365" i="1"/>
  <c r="D790" i="1"/>
  <c r="D332" i="1"/>
  <c r="D369" i="1"/>
  <c r="D1033" i="1"/>
  <c r="D605" i="1"/>
  <c r="D481" i="1"/>
  <c r="D896" i="1"/>
  <c r="D190" i="1"/>
  <c r="D529" i="1"/>
  <c r="D547" i="1"/>
  <c r="D552" i="1"/>
  <c r="D1218" i="1"/>
  <c r="D550" i="1"/>
  <c r="D346" i="1"/>
  <c r="D1051" i="1"/>
  <c r="D677" i="1"/>
  <c r="D1244" i="1"/>
  <c r="D987" i="1"/>
  <c r="D786" i="1"/>
  <c r="D251" i="1"/>
  <c r="D680" i="1"/>
  <c r="D787" i="1"/>
  <c r="D543" i="1"/>
  <c r="D232" i="1"/>
  <c r="D1128" i="1"/>
  <c r="D914" i="1"/>
  <c r="D451" i="1"/>
  <c r="D927" i="1"/>
  <c r="D452" i="1"/>
  <c r="D384" i="1"/>
  <c r="D63" i="1"/>
  <c r="D434" i="1"/>
  <c r="D42" i="1"/>
  <c r="D1243" i="1"/>
  <c r="D243" i="1"/>
  <c r="D946" i="1"/>
  <c r="D1012" i="1"/>
  <c r="D1068" i="1"/>
  <c r="D1273" i="1"/>
  <c r="D1253" i="1"/>
  <c r="D796" i="1"/>
  <c r="D178" i="1"/>
  <c r="D708" i="1"/>
  <c r="D88" i="1"/>
  <c r="D73" i="1"/>
  <c r="D666" i="1"/>
  <c r="D1233" i="1"/>
  <c r="D195" i="1"/>
  <c r="D393" i="1"/>
  <c r="D974" i="1"/>
  <c r="D233" i="1"/>
  <c r="D864" i="1"/>
  <c r="D886" i="1"/>
  <c r="D827" i="1"/>
  <c r="D973" i="1"/>
  <c r="D759" i="1"/>
  <c r="D1254" i="1"/>
  <c r="D828" i="1"/>
  <c r="D1231" i="1"/>
  <c r="D1069" i="1"/>
  <c r="D181" i="1"/>
  <c r="D176" i="1"/>
  <c r="D284" i="1"/>
  <c r="D441" i="1"/>
  <c r="D1079" i="1"/>
  <c r="D118" i="1"/>
  <c r="D423" i="1"/>
  <c r="D154" i="1"/>
  <c r="D981" i="1"/>
  <c r="D1245" i="1"/>
  <c r="D1219" i="1"/>
  <c r="D150" i="1"/>
  <c r="D700" i="1"/>
  <c r="D1116" i="1"/>
  <c r="D695" i="1"/>
  <c r="D829" i="1"/>
  <c r="D753" i="1"/>
  <c r="D139" i="1"/>
  <c r="D964" i="1"/>
  <c r="D104" i="1"/>
  <c r="D778" i="1"/>
  <c r="D1255" i="1"/>
  <c r="D1040" i="1"/>
  <c r="D389" i="1"/>
  <c r="D1070" i="1"/>
  <c r="D470" i="1"/>
  <c r="D282" i="1"/>
  <c r="D706" i="1"/>
  <c r="D965" i="1"/>
  <c r="D1104" i="1"/>
  <c r="D1199" i="1"/>
  <c r="D811" i="1"/>
  <c r="D1129" i="1"/>
  <c r="D292" i="1"/>
  <c r="D257" i="1"/>
  <c r="D509" i="1"/>
  <c r="D31" i="1"/>
  <c r="D302" i="1"/>
  <c r="D768" i="1"/>
  <c r="D982" i="1"/>
  <c r="D368" i="1"/>
  <c r="D656" i="1"/>
  <c r="D1105" i="1"/>
  <c r="D1212" i="1"/>
  <c r="D152" i="1"/>
  <c r="D182" i="1"/>
  <c r="D14" i="1"/>
  <c r="D534" i="1"/>
  <c r="D989" i="1"/>
  <c r="D225" i="1"/>
  <c r="D727" i="1"/>
  <c r="D637" i="1"/>
  <c r="D355" i="1"/>
  <c r="D109" i="1"/>
  <c r="D10" i="1"/>
  <c r="D1041" i="1"/>
  <c r="D241" i="1"/>
  <c r="D463" i="1"/>
  <c r="D1196" i="1"/>
  <c r="D804" i="1"/>
  <c r="D596" i="1"/>
  <c r="D1130" i="1"/>
  <c r="D1228" i="1"/>
  <c r="D140" i="1"/>
  <c r="D489" i="1"/>
  <c r="D479" i="1"/>
  <c r="D510" i="1"/>
  <c r="D902" i="1"/>
  <c r="D58" i="1"/>
  <c r="D648" i="1"/>
  <c r="D717" i="1"/>
  <c r="D1071" i="1"/>
  <c r="D578" i="1"/>
  <c r="D627" i="1"/>
  <c r="D210" i="1"/>
  <c r="D878" i="1"/>
  <c r="D752" i="1"/>
  <c r="D268" i="1"/>
  <c r="D788" i="1"/>
  <c r="D1256" i="1"/>
  <c r="D1172" i="1"/>
  <c r="D1077" i="1"/>
  <c r="D107" i="1"/>
  <c r="D558" i="1"/>
  <c r="D983" i="1"/>
  <c r="D997" i="1"/>
  <c r="D43" i="1"/>
  <c r="D121" i="1"/>
  <c r="D435" i="1"/>
  <c r="D803" i="1"/>
  <c r="D234" i="1"/>
  <c r="D619" i="1"/>
  <c r="D830" i="1"/>
  <c r="D1223" i="1"/>
  <c r="D455" i="1"/>
  <c r="D26" i="1"/>
  <c r="D90" i="1"/>
  <c r="D471" i="1"/>
  <c r="D769" i="1"/>
  <c r="D1028" i="1"/>
  <c r="D1224" i="1"/>
  <c r="D943" i="1"/>
  <c r="D20" i="1"/>
  <c r="D1080" i="1"/>
  <c r="D453" i="1"/>
  <c r="D617" i="1"/>
  <c r="D1072" i="1"/>
  <c r="D1131" i="1"/>
  <c r="D1117" i="1"/>
  <c r="D984" i="1"/>
  <c r="D1118" i="1"/>
  <c r="D416" i="1"/>
  <c r="D1215" i="1"/>
  <c r="D649" i="1"/>
  <c r="D106" i="1"/>
  <c r="D1241" i="1"/>
  <c r="D1188" i="1"/>
  <c r="D597" i="1"/>
  <c r="D185" i="1"/>
  <c r="D916" i="1"/>
  <c r="D352" i="1"/>
  <c r="D379" i="1"/>
  <c r="D678" i="1"/>
  <c r="D206" i="1"/>
  <c r="D1166" i="1"/>
  <c r="D538" i="1"/>
  <c r="D633" i="1"/>
  <c r="D634" i="1"/>
  <c r="D366" i="1"/>
  <c r="D746" i="1"/>
  <c r="D1132" i="1"/>
  <c r="D511" i="1"/>
  <c r="D1261" i="1"/>
  <c r="D129" i="1"/>
  <c r="D686" i="1"/>
  <c r="D874" i="1"/>
  <c r="D1257" i="1"/>
  <c r="D583" i="1"/>
  <c r="D186" i="1"/>
  <c r="D800" i="1"/>
  <c r="D1020" i="1"/>
  <c r="D394" i="1"/>
  <c r="D593" i="1"/>
  <c r="D299" i="1"/>
  <c r="D831" i="1"/>
  <c r="D80" i="1"/>
  <c r="D1210" i="1"/>
  <c r="D950" i="1"/>
  <c r="D1213" i="1"/>
  <c r="D490" i="1"/>
  <c r="D750" i="1"/>
  <c r="D1133" i="1"/>
  <c r="D1266" i="1"/>
  <c r="D494" i="1"/>
  <c r="D171" i="1"/>
  <c r="D269" i="1"/>
  <c r="D669" i="1"/>
  <c r="D183" i="1"/>
  <c r="D728" i="1"/>
  <c r="D1191" i="1"/>
  <c r="D620" i="1"/>
  <c r="D985" i="1"/>
  <c r="D367" i="1"/>
  <c r="D1184" i="1"/>
  <c r="D734" i="1"/>
  <c r="D579" i="1"/>
  <c r="D806" i="1"/>
  <c r="D867" i="1"/>
  <c r="D1106" i="1"/>
  <c r="D218" i="1"/>
  <c r="D679" i="1"/>
  <c r="D870" i="1"/>
  <c r="D8" i="1"/>
  <c r="D650" i="1"/>
  <c r="D67" i="1"/>
  <c r="D41" i="1"/>
  <c r="D205" i="1"/>
  <c r="D858" i="1"/>
  <c r="D986" i="1"/>
  <c r="D473" i="1"/>
  <c r="D1151" i="1"/>
  <c r="D738" i="1"/>
  <c r="D835" i="1"/>
  <c r="D1120" i="1"/>
  <c r="D683" i="1"/>
  <c r="D1042" i="1"/>
  <c r="D464" i="1"/>
  <c r="D135" i="1"/>
  <c r="D884" i="1"/>
  <c r="D657" i="1"/>
  <c r="D350" i="1"/>
  <c r="D87" i="1"/>
  <c r="D1258" i="1"/>
  <c r="D1238" i="1"/>
  <c r="D832" i="1"/>
  <c r="D777" i="1"/>
  <c r="D1209" i="1"/>
  <c r="D216" i="1"/>
  <c r="D855" i="1"/>
  <c r="D1043" i="1"/>
  <c r="D328" i="1"/>
  <c r="D591" i="1"/>
  <c r="D1259" i="1"/>
  <c r="D530" i="1"/>
  <c r="D1230" i="1"/>
  <c r="D92" i="1"/>
  <c r="D1013" i="1"/>
  <c r="D491" i="1"/>
  <c r="D172" i="1"/>
  <c r="D279" i="1"/>
  <c r="D541" i="1"/>
  <c r="D235" i="1"/>
  <c r="D46" i="1"/>
  <c r="D1158" i="1"/>
  <c r="D114" i="1"/>
  <c r="D295" i="1"/>
  <c r="D256" i="1"/>
  <c r="D1180" i="1"/>
  <c r="D320" i="1"/>
  <c r="D1024" i="1"/>
  <c r="D40" i="1"/>
  <c r="D81" i="1"/>
  <c r="D801" i="1"/>
  <c r="D580" i="1"/>
  <c r="D68" i="1"/>
  <c r="D97" i="1"/>
  <c r="D446" i="1"/>
  <c r="D775" i="1"/>
  <c r="D751" i="1"/>
  <c r="D173" i="1"/>
  <c r="D1073" i="1"/>
  <c r="D1160" i="1"/>
  <c r="D131" i="1"/>
  <c r="D439" i="1"/>
  <c r="D729" i="1"/>
  <c r="D1014" i="1"/>
  <c r="D1023" i="1"/>
  <c r="D847" i="1"/>
  <c r="D651" i="1"/>
  <c r="D445" i="1"/>
  <c r="D62" i="1"/>
  <c r="D330" i="1"/>
  <c r="D314" i="1"/>
  <c r="D1107" i="1"/>
  <c r="D899" i="1"/>
  <c r="D217" i="1"/>
  <c r="D940" i="1"/>
  <c r="D390" i="1"/>
  <c r="D25" i="1"/>
  <c r="D907" i="1"/>
  <c r="D353" i="1"/>
  <c r="D632" i="1"/>
  <c r="D762" i="1"/>
  <c r="D15" i="1"/>
  <c r="D1146" i="1"/>
  <c r="D337" i="1"/>
  <c r="D465" i="1"/>
  <c r="D347" i="1"/>
  <c r="D103" i="1"/>
  <c r="D1141" i="1"/>
  <c r="D187" i="1"/>
  <c r="D354" i="1"/>
  <c r="D426" i="1"/>
  <c r="D1044" i="1"/>
  <c r="D966" i="1"/>
  <c r="D628" i="1"/>
  <c r="D1269" i="1"/>
  <c r="D1134" i="1"/>
  <c r="D875" i="1"/>
  <c r="D863" i="1"/>
  <c r="D1050" i="1"/>
  <c r="D127" i="1"/>
  <c r="D1083" i="1"/>
  <c r="D1193" i="1"/>
  <c r="D1176" i="1"/>
  <c r="D1203" i="1"/>
  <c r="D1019" i="1"/>
  <c r="D1015" i="1"/>
  <c r="D188" i="1"/>
  <c r="D761" i="1"/>
  <c r="D424" i="1"/>
  <c r="D1239" i="1"/>
  <c r="D692" i="1"/>
  <c r="D305" i="1"/>
  <c r="D789" i="1"/>
  <c r="D460" i="1"/>
  <c r="D941" i="1"/>
  <c r="D1074" i="1"/>
  <c r="D542" i="1"/>
  <c r="D1163" i="1"/>
  <c r="D893" i="1"/>
  <c r="D274" i="1"/>
  <c r="D273" i="1"/>
  <c r="D1121" i="1"/>
  <c r="D652" i="1"/>
  <c r="D947" i="1"/>
  <c r="D531" i="1"/>
  <c r="D1123" i="1"/>
  <c r="D512" i="1"/>
  <c r="D876" i="1"/>
  <c r="D56" i="1"/>
  <c r="D262" i="1"/>
  <c r="D532" i="1"/>
  <c r="D1214" i="1"/>
  <c r="D480" i="1"/>
  <c r="D338" i="1"/>
  <c r="D1220" i="1"/>
  <c r="D1034" i="1"/>
  <c r="D866" i="1"/>
  <c r="D1164" i="1"/>
  <c r="D47" i="1"/>
  <c r="D440" i="1"/>
  <c r="D535" i="1"/>
  <c r="D690" i="1"/>
  <c r="D436" i="1"/>
  <c r="D665" i="1"/>
  <c r="D410" i="1"/>
  <c r="D581" i="1"/>
  <c r="D707" i="1"/>
  <c r="D879" i="1"/>
  <c r="D1265" i="1"/>
  <c r="D1075" i="1"/>
  <c r="D956" i="1"/>
  <c r="D1165" i="1"/>
  <c r="D584" i="1"/>
  <c r="D380" i="1"/>
  <c r="D1204" i="1"/>
  <c r="D631" i="1"/>
  <c r="D99" i="1"/>
  <c r="D55" i="1"/>
  <c r="D1016" i="1"/>
  <c r="D339" i="1"/>
  <c r="D169" i="1"/>
  <c r="D670" i="1"/>
  <c r="D836" i="1"/>
  <c r="D1143" i="1"/>
  <c r="D730" i="1"/>
  <c r="D549" i="1"/>
  <c r="D1091" i="1"/>
  <c r="D1081" i="1"/>
  <c r="D1272" i="1"/>
  <c r="D1017" i="1"/>
  <c r="D582" i="1"/>
  <c r="D559" i="1"/>
  <c r="D111" i="1"/>
  <c r="D157" i="1"/>
  <c r="D429" i="1"/>
  <c r="D551" i="1"/>
  <c r="D925" i="1"/>
  <c r="D1189" i="1"/>
  <c r="D1159" i="1"/>
  <c r="D239" i="1"/>
  <c r="D747" i="1"/>
  <c r="D162" i="1"/>
  <c r="D3" i="1"/>
  <c r="D556" i="1"/>
  <c r="D948" i="1"/>
  <c r="D428" i="1"/>
  <c r="D513" i="1"/>
  <c r="D297" i="1"/>
  <c r="D482" i="1"/>
  <c r="D658" i="1"/>
  <c r="D833" i="1"/>
  <c r="D360" i="1"/>
  <c r="D1078" i="1"/>
  <c r="D149" i="1"/>
  <c r="D1236" i="1"/>
  <c r="D461" i="1"/>
  <c r="D930" i="1"/>
  <c r="D100" i="1"/>
  <c r="D322" i="1"/>
  <c r="D602" i="1"/>
  <c r="D616" i="1"/>
  <c r="D246" i="1"/>
  <c r="D125" i="1"/>
  <c r="D1018" i="1"/>
  <c r="D24" i="1"/>
  <c r="D156" i="1"/>
  <c r="D592" i="1"/>
  <c r="D696" i="1"/>
  <c r="D807" i="1"/>
  <c r="D1206" i="1"/>
  <c r="D1208" i="1"/>
  <c r="D45" i="1"/>
  <c r="D102" i="1"/>
  <c r="D599" i="1"/>
  <c r="D133" i="1"/>
  <c r="D250" i="1"/>
  <c r="D731" i="1"/>
  <c r="D301" i="1"/>
  <c r="D399" i="1"/>
  <c r="D942" i="1"/>
  <c r="D1086" i="1"/>
  <c r="D1108" i="1"/>
  <c r="D802" i="1"/>
  <c r="D548" i="1"/>
  <c r="D841" i="1"/>
  <c r="D518" i="1"/>
  <c r="D711" i="1"/>
  <c r="D466" i="1"/>
  <c r="D50" i="1"/>
  <c r="D607" i="1"/>
  <c r="D120" i="1"/>
  <c r="D1135" i="1"/>
  <c r="D242" i="1"/>
</calcChain>
</file>

<file path=xl/sharedStrings.xml><?xml version="1.0" encoding="utf-8"?>
<sst xmlns="http://schemas.openxmlformats.org/spreadsheetml/2006/main" count="1277" uniqueCount="1071">
  <si>
    <t>ASIN</t>
  </si>
  <si>
    <t>Item Name</t>
  </si>
  <si>
    <t>Qty</t>
  </si>
  <si>
    <t>Cost</t>
  </si>
  <si>
    <t>Bookshelf Espresso STORES</t>
  </si>
  <si>
    <t>My Kids Have Paws Frame</t>
  </si>
  <si>
    <t>Morgan Counter Stool Wenge Fau</t>
  </si>
  <si>
    <t>INSTANT POT DUO MINI 3QT</t>
  </si>
  <si>
    <t>PORTLAND BAR HEIGHT STOOL</t>
  </si>
  <si>
    <t>SIGNATURE HAMPER</t>
  </si>
  <si>
    <t>Restore Massage Therapy Kit</t>
  </si>
  <si>
    <t>Home</t>
  </si>
  <si>
    <t>SAMSUNG 40-INCH SMART TV</t>
  </si>
  <si>
    <t>Digital BT AM/FM Dual Alarm Cl</t>
  </si>
  <si>
    <t>10.5OZ POPLAR PINE JAR</t>
  </si>
  <si>
    <t>PopSockets - Unicorn Dreams</t>
  </si>
  <si>
    <t>TOASTMASTER 1.5L AIR FRYER</t>
  </si>
  <si>
    <t>Air Hover target game</t>
  </si>
  <si>
    <t>14.5IN Painted pink/pink/clear</t>
  </si>
  <si>
    <t>Glass lamp in clear blue</t>
  </si>
  <si>
    <t>Emilia Tufted Dining Chair Sol</t>
  </si>
  <si>
    <t>PopSockets - Opal</t>
  </si>
  <si>
    <t>Acne Light Treatment Head</t>
  </si>
  <si>
    <t>1.7L Cordless Glass Kettle</t>
  </si>
  <si>
    <t>4X4 OPENING SENTIMEN</t>
  </si>
  <si>
    <t>EC WET DRY FILE</t>
  </si>
  <si>
    <t>MEMORY FOAM SOFA BED - BROWN</t>
  </si>
  <si>
    <t>Snow Globe String Light</t>
  </si>
  <si>
    <t>SKYLANDERS SC DRIVERS SINGLES</t>
  </si>
  <si>
    <t>2.5OZ TABLETOP POPCORN RED</t>
  </si>
  <si>
    <t>ADJ BCKLS SWVL BAR-SANDERS</t>
  </si>
  <si>
    <t>Sky Rider with Camera - Black</t>
  </si>
  <si>
    <t>Lodge Monogram - J</t>
  </si>
  <si>
    <t>Figure - Bichon Frise</t>
  </si>
  <si>
    <t>Jumbo Motorized Crane</t>
  </si>
  <si>
    <t>T-Fal Inspirations blue cer Ju</t>
  </si>
  <si>
    <t>BELLA HOT AIR POPCORN MAKER</t>
  </si>
  <si>
    <t>8 Cups Percolator</t>
  </si>
  <si>
    <t>Digital Ceramic Tower with Mot</t>
  </si>
  <si>
    <t>Lucia Chairside End Table w Bl</t>
  </si>
  <si>
    <t>Power Juice Extracter</t>
  </si>
  <si>
    <t>SNOWMAN COUNTDOWN</t>
  </si>
  <si>
    <t>BIALETTI 12X15 COPPER SKILLET</t>
  </si>
  <si>
    <t>Table Top Heater</t>
  </si>
  <si>
    <t>WaterPik Ultra - white</t>
  </si>
  <si>
    <t>Black Marquee Cabinet on stand</t>
  </si>
  <si>
    <t>Cyber Boxing Robots</t>
  </si>
  <si>
    <t>JLAB FIT 2.0 BT BLACK</t>
  </si>
  <si>
    <t>BEACHCREST HURRICANE</t>
  </si>
  <si>
    <t>Morgan Nail Head Bar Stool Ric</t>
  </si>
  <si>
    <t>11in Bethlehem Star Tree Toppe</t>
  </si>
  <si>
    <t>CISYM8.5inSkillt</t>
  </si>
  <si>
    <t>30CP GRIDLINES LODGE</t>
  </si>
  <si>
    <t>12 Pc Set Brown</t>
  </si>
  <si>
    <t>INSTANT POT ULTRA PRESSURE COO</t>
  </si>
  <si>
    <t>Blink XT 3-camera system</t>
  </si>
  <si>
    <t>AirGenius5 Air Purifier</t>
  </si>
  <si>
    <t>JBuds Air True Wireless Earbud</t>
  </si>
  <si>
    <t>MEDALLION HOOKS</t>
  </si>
  <si>
    <t>9-op. 5x7 Black Collage</t>
  </si>
  <si>
    <t>RC 360 Rally Thunder Tumbler -</t>
  </si>
  <si>
    <t>BOX GRATER</t>
  </si>
  <si>
    <t>MINI ASTRO GREY W/WOOD BASE</t>
  </si>
  <si>
    <t>IHOME IB90 BT</t>
  </si>
  <si>
    <t>2018 SEIZE THE DAY DAILY DSKTP</t>
  </si>
  <si>
    <t>INKD BT BLACK</t>
  </si>
  <si>
    <t>20CP GRIDLINES Juvenile BULK</t>
  </si>
  <si>
    <t>Allure 24 Bronze</t>
  </si>
  <si>
    <t>Velocity Brew 10 Cup Home Coff</t>
  </si>
  <si>
    <t>Flek Micro Drone - Orange</t>
  </si>
  <si>
    <t>Toastmaster 2 Slice Toaster</t>
  </si>
  <si>
    <t>CROCK-POT 8-QT EXPRESS BLK STL</t>
  </si>
  <si>
    <t>LAUNDRY</t>
  </si>
  <si>
    <t>Restore Pinpoint Back Massager</t>
  </si>
  <si>
    <t>JAMES BAR STOOL BROWN</t>
  </si>
  <si>
    <t>SUGARPLUM ORN</t>
  </si>
  <si>
    <t>IM4cpEsprCappMkr</t>
  </si>
  <si>
    <t>NUMERAL PLAQUES 22.5</t>
  </si>
  <si>
    <t>Distressed Black 16X20 mat to</t>
  </si>
  <si>
    <t>3IN AMBER COPPER STRING LIGHT</t>
  </si>
  <si>
    <t>FROZEN POWER BANK</t>
  </si>
  <si>
    <t>25IN Huntington Bronze Table L</t>
  </si>
  <si>
    <t>6PC MULTI COLOR MIX BOWL SET</t>
  </si>
  <si>
    <t>Lantern Terrarium Glass W Stri</t>
  </si>
  <si>
    <t>THIS HOME IS BUILT ON LOVE COL</t>
  </si>
  <si>
    <t>Natural Salt Lamp Multicolor</t>
  </si>
  <si>
    <t>Oster 7 Speed Wide Bttm Blende</t>
  </si>
  <si>
    <t>Wireless Color Weather Station</t>
  </si>
  <si>
    <t>JBL ENDURANCE SPRINT BLACK</t>
  </si>
  <si>
    <t>30in vertical wrap storage</t>
  </si>
  <si>
    <t>10FT AMBER SHIMMER STRINGS</t>
  </si>
  <si>
    <t>SF-445 Compact Fabric Steamer</t>
  </si>
  <si>
    <t>OXOPalmSoapBrush</t>
  </si>
  <si>
    <t>Maximilian The Butler Bot</t>
  </si>
  <si>
    <t>Aero X Foldable HD Drone</t>
  </si>
  <si>
    <t>PALLADIA NIGHT STAND CHERRY FI</t>
  </si>
  <si>
    <t>FROZEN YOUTH HEADPHONES</t>
  </si>
  <si>
    <t>JIB PINK</t>
  </si>
  <si>
    <t>RC Dinosaur Robotosaur</t>
  </si>
  <si>
    <t>STAINLESS 2 QT. POUR SAUCEPAN</t>
  </si>
  <si>
    <t>MARBLE RUN</t>
  </si>
  <si>
    <t>Tavern Pub Bar Espresso</t>
  </si>
  <si>
    <t>Live Laugh Love</t>
  </si>
  <si>
    <t>MINNIE SELFIE</t>
  </si>
  <si>
    <t>Wooden Pet Stairs</t>
  </si>
  <si>
    <t>Remote Control Speed Bumper Ca</t>
  </si>
  <si>
    <t>RETRACT 5LINE MINI DRYER WHITE</t>
  </si>
  <si>
    <t>Simply Storage Hamper</t>
  </si>
  <si>
    <t>10in SQUARE GRILL PAN SIDE HAN</t>
  </si>
  <si>
    <t>NINTENDO SNES CLASSIC EDITION</t>
  </si>
  <si>
    <t>TOASTMASTER HAND MIXER</t>
  </si>
  <si>
    <t>LED JESUS</t>
  </si>
  <si>
    <t>AC11PcCookSet</t>
  </si>
  <si>
    <t>Dylin White D Chair Set</t>
  </si>
  <si>
    <t>4Qt Digital Air Fryer</t>
  </si>
  <si>
    <t>4-QT POP CONTAINER</t>
  </si>
  <si>
    <t>MULTI COLOR FIVE OPENING PS CO</t>
  </si>
  <si>
    <t>SPIDERMAN ALARM CLOCK</t>
  </si>
  <si>
    <t>RC 5qt Pasta Pot</t>
  </si>
  <si>
    <t>Portland Backless Stool</t>
  </si>
  <si>
    <t>BIALETTI 1.5L CERAMIC KETTLE</t>
  </si>
  <si>
    <t>Tunnel High Performance Drone</t>
  </si>
  <si>
    <t>7.5ft North Valley Blue Spruce</t>
  </si>
  <si>
    <t>Edgewater Fountain</t>
  </si>
  <si>
    <t>Morgan Nail Counter Stool Ston</t>
  </si>
  <si>
    <t>Gourmia 6 Qt. S/S Digital Air</t>
  </si>
  <si>
    <t>Avanti Tall Snowmen Blue Lotio</t>
  </si>
  <si>
    <t>EyeVac Home Touchless Vacuu-bl</t>
  </si>
  <si>
    <t>7.5 Lighted Holiday Home</t>
  </si>
  <si>
    <t>DESK</t>
  </si>
  <si>
    <t>8X10 PS DISTRESSED BLACK FRAME</t>
  </si>
  <si>
    <t>B&amp;D Allure Professional Steam</t>
  </si>
  <si>
    <t>XBOX ONE HEADSET</t>
  </si>
  <si>
    <t>eos Crystal Vanilla Orchid Lip</t>
  </si>
  <si>
    <t>Trinity Arc Lamp</t>
  </si>
  <si>
    <t>White Shiplap Slat 8x10</t>
  </si>
  <si>
    <t>LUX LCD Multicooker</t>
  </si>
  <si>
    <t>7IN ELECTRIC SKILLET</t>
  </si>
  <si>
    <t>Distressed White (3) 4x6 Openi</t>
  </si>
  <si>
    <t>VR Viewer with Controller</t>
  </si>
  <si>
    <t>Turkish Herringbone Robe Sugar</t>
  </si>
  <si>
    <t>ANOAdv12inCovSkt</t>
  </si>
  <si>
    <t>BLUE DIAMOND 10PC COOKWARE SET</t>
  </si>
  <si>
    <t>Hesh 3.0 BT Blue/Blue/Blue</t>
  </si>
  <si>
    <t>Video Gaming Chair</t>
  </si>
  <si>
    <t>Tau High Performance Drone - O</t>
  </si>
  <si>
    <t>INSTANT POT DUO80-8-QT</t>
  </si>
  <si>
    <t>Discovery Metal Detector</t>
  </si>
  <si>
    <t>10IN Mini Star</t>
  </si>
  <si>
    <t>16 INCH BARNES</t>
  </si>
  <si>
    <t>4 QT PROGRAMMABLE CROCK POT</t>
  </si>
  <si>
    <t>2PK HOVER HEROES</t>
  </si>
  <si>
    <t>Micro-Fiber Suede Corduroy Be</t>
  </si>
  <si>
    <t>LED VIRGIN OF GUADALUPE</t>
  </si>
  <si>
    <t>ARIZONA SMU/EXCLUSIVE ORN</t>
  </si>
  <si>
    <t>FINISHING TOUCH FLAWLESS</t>
  </si>
  <si>
    <t>RED 7 QT SLOW COOK</t>
  </si>
  <si>
    <t>Mint Swirl</t>
  </si>
  <si>
    <t>TFReserve20pcNS</t>
  </si>
  <si>
    <t>Valerie Table Lamp</t>
  </si>
  <si>
    <t>DIGITAL CAMERA - PINK</t>
  </si>
  <si>
    <t>Arizona Helmet Orn</t>
  </si>
  <si>
    <t>ALKALINE AA 24PK</t>
  </si>
  <si>
    <t>Fila Resistance Kit</t>
  </si>
  <si>
    <t>Holiday Musical Figurine</t>
  </si>
  <si>
    <t>TRAINING KIT GRAY</t>
  </si>
  <si>
    <t>SCROLL W/WHITE BASE</t>
  </si>
  <si>
    <t>Spa Blue Glass Digital Scale</t>
  </si>
  <si>
    <t>Frberwre Classic 0.9Cu ft 900w</t>
  </si>
  <si>
    <t>Holiday Lique Lip Tin Kit</t>
  </si>
  <si>
    <t>Waterside Fountain</t>
  </si>
  <si>
    <t>SS 6 Slice Cnvctn Toaster Oven</t>
  </si>
  <si>
    <t>WHITE 3526TW 5 TRAY DEHYDRATOR</t>
  </si>
  <si>
    <t>Resin Figural Optimus Prime</t>
  </si>
  <si>
    <t>Ceramic N-S 12.5in Wok w/Helpe</t>
  </si>
  <si>
    <t>BLACK NS TRIPLE PACK SKILLETS</t>
  </si>
  <si>
    <t>5 PACK IVORY SET</t>
  </si>
  <si>
    <t>2 Cubes Unit White</t>
  </si>
  <si>
    <t>DEEP FRYER</t>
  </si>
  <si>
    <t>1.5 Cup Food Chopper</t>
  </si>
  <si>
    <t>7 1/2ft Fir Tree with 600 Mult</t>
  </si>
  <si>
    <t>Bruxton Electric Fireplace</t>
  </si>
  <si>
    <t>Taylor 440lb Capacity Digital</t>
  </si>
  <si>
    <t>WHITE DROP SHAPE HUMIDIFIER</t>
  </si>
  <si>
    <t>JIB WL PURPLE</t>
  </si>
  <si>
    <t>BE 16in Roaster</t>
  </si>
  <si>
    <t>PET CAR SEAT &amp; CARRIER-AQUA</t>
  </si>
  <si>
    <t>Crane Mini Tower Heater Whte</t>
  </si>
  <si>
    <t>Holiday LED Moving Musical Toy</t>
  </si>
  <si>
    <t>14IN NS JUMBO WOK</t>
  </si>
  <si>
    <t>BLACK+DECKER AIRSWIVEL</t>
  </si>
  <si>
    <t>REVIT MICRODERM DEVICE</t>
  </si>
  <si>
    <t>Friends wire word</t>
  </si>
  <si>
    <t>36CP GRIDLINES FOIL-ASSORTMENT</t>
  </si>
  <si>
    <t>3 OPENING WINDOW PANE FLOATER</t>
  </si>
  <si>
    <t>5x7 Silver Lining</t>
  </si>
  <si>
    <t>Hovermaxx UFO Drone - Red</t>
  </si>
  <si>
    <t>INKD BT BLUE</t>
  </si>
  <si>
    <t>Oster 4 Slice Toaster Black St</t>
  </si>
  <si>
    <t>72-Inch 3-Way Bronze Torchiere</t>
  </si>
  <si>
    <t>6 Qt Express Crock Pressure C</t>
  </si>
  <si>
    <t>Home Basics 4 Tier Steel Wire</t>
  </si>
  <si>
    <t>12PC STORAGE PLUS SET</t>
  </si>
  <si>
    <t>4-pk lingerie wash bag</t>
  </si>
  <si>
    <t>Hydraulic Arm</t>
  </si>
  <si>
    <t>WaterPik Cordless - white</t>
  </si>
  <si>
    <t>CARD GETWELL CROWN</t>
  </si>
  <si>
    <t>LARGE CANVAS STORAGE BOX NATRL</t>
  </si>
  <si>
    <t>Squeeze Bottle</t>
  </si>
  <si>
    <t>TIMEX DIGITAL WALL CLOCK</t>
  </si>
  <si>
    <t>JASMINE AROMA DIFFUSER BLACK</t>
  </si>
  <si>
    <t>Claridge Red Bar Stool</t>
  </si>
  <si>
    <t>4-op. 4x6 squarre distressed g</t>
  </si>
  <si>
    <t>City Art Paris Eiffel Tower IV</t>
  </si>
  <si>
    <t>DASH MINI WAFFLE RED</t>
  </si>
  <si>
    <t>6 Opening White Window Collage</t>
  </si>
  <si>
    <t>E-KIDS YOUTH HDP BLUE</t>
  </si>
  <si>
    <t>EC GLSS TBL LAMP FABRIC SHADE</t>
  </si>
  <si>
    <t>VH200 Whole Room Vortex Heater</t>
  </si>
  <si>
    <t>Figure - Boston Terrier</t>
  </si>
  <si>
    <t>PINECONE WITH NEEDLES</t>
  </si>
  <si>
    <t>CLASSIC TOASTER 2SLICE RED</t>
  </si>
  <si>
    <t>Cordless Electric Jug Kettle</t>
  </si>
  <si>
    <t>SKYLANDERS SC VEHICLES SINGLES</t>
  </si>
  <si>
    <t>30in Wreath Storage Bag Red 30</t>
  </si>
  <si>
    <t>Cat Metal Wire Headphones</t>
  </si>
  <si>
    <t>HD Video Streaming Drone</t>
  </si>
  <si>
    <t>Portable Entertainment Project</t>
  </si>
  <si>
    <t>SALT GRINDER</t>
  </si>
  <si>
    <t>FM2110 FOODSAVER APPLIANCE</t>
  </si>
  <si>
    <t>4.4QT PRESSURE COOKER</t>
  </si>
  <si>
    <t>Mason Reclining Chair in Choco</t>
  </si>
  <si>
    <t>14.5in Painted blue/yellow/blu</t>
  </si>
  <si>
    <t>NYPD WOVEN SHIRT RED</t>
  </si>
  <si>
    <t>10IN RED</t>
  </si>
  <si>
    <t>6QT Covered Jumbo Cooker with</t>
  </si>
  <si>
    <t>HAMMOCK SEAT COVER - BLACK</t>
  </si>
  <si>
    <t>20c Stainless Steel Digital Ri</t>
  </si>
  <si>
    <t>HIGH PERFORMANCE CABLE HDMI 8F</t>
  </si>
  <si>
    <t>TOASTMASTER IMMERSION HAND BLE</t>
  </si>
  <si>
    <t>Hover Star Motion Controlled U</t>
  </si>
  <si>
    <t>IP 6QT CERAMIC INNER POT</t>
  </si>
  <si>
    <t>IHOME IB39 GUNMETAL</t>
  </si>
  <si>
    <t>JAMES BAR STOOL BLACK</t>
  </si>
  <si>
    <t>Remote Control Lightning thras</t>
  </si>
  <si>
    <t>30CP GRIDLINES Ppermint Cocao/</t>
  </si>
  <si>
    <t>BLACK 3PC SET 12/18/24</t>
  </si>
  <si>
    <t>2ft Snowy Bristle Pine Tableto</t>
  </si>
  <si>
    <t>24in Battery Op Fiber Optic Ic</t>
  </si>
  <si>
    <t>Elite Platinum 5.5qt digital a</t>
  </si>
  <si>
    <t>Tree LED Water Spinner Electro</t>
  </si>
  <si>
    <t>4inAssorted White Bear-Set of</t>
  </si>
  <si>
    <t>Water Pik Ultra Cordless- blac</t>
  </si>
  <si>
    <t>WHIRLY POP MOVIE NIGHT SET</t>
  </si>
  <si>
    <t>BLACK RACHET GRINDER</t>
  </si>
  <si>
    <t>Morgan Counter Stool Red Faux</t>
  </si>
  <si>
    <t>Brookside Fountain</t>
  </si>
  <si>
    <t>Titan Collection 8in Chef Knif</t>
  </si>
  <si>
    <t>Color Salt Lamp</t>
  </si>
  <si>
    <t>IHOME IZM100 GRAY ZENERGY</t>
  </si>
  <si>
    <t>BT Riff Blue/Speckle/Sunset</t>
  </si>
  <si>
    <t>Planked Farmhouse Wood Mirror</t>
  </si>
  <si>
    <t>Wooden Pet Gate</t>
  </si>
  <si>
    <t>MATCHLESS CANDLE REMOTE</t>
  </si>
  <si>
    <t>Mandoline</t>
  </si>
  <si>
    <t>10FT CLEAR JEWEL SHIMMER STRIN</t>
  </si>
  <si>
    <t>Echo Dot 3rd Gen w Alexa Heath</t>
  </si>
  <si>
    <t>Harwick Pendulum</t>
  </si>
  <si>
    <t>NIKE TRAINING MAT 2.0 BLACK/VO</t>
  </si>
  <si>
    <t>Minnie Mouse Plush</t>
  </si>
  <si>
    <t>BABYS FIRST CHRISTMAS RATTLE</t>
  </si>
  <si>
    <t>Sen Orn - Friends Forever-GOLD</t>
  </si>
  <si>
    <t>2 in 1 Coffee Pot &amp; Milk Froth</t>
  </si>
  <si>
    <t>5FT ROTATING SILVER TREE</t>
  </si>
  <si>
    <t>TV RC 10in fry</t>
  </si>
  <si>
    <t>Exploration Laptop - Aqua</t>
  </si>
  <si>
    <t>EOS holiday Single Balm - Suga</t>
  </si>
  <si>
    <t>WIRE MINI SPHERE LARGE</t>
  </si>
  <si>
    <t>RC9.5inSquarePan</t>
  </si>
  <si>
    <t>CADDYSHACK</t>
  </si>
  <si>
    <t>2 in1 Vacuum Seling systm w rt</t>
  </si>
  <si>
    <t>Finishing Touch Flawless (Lave</t>
  </si>
  <si>
    <t>BELLA AIR FRYER 5.3QT</t>
  </si>
  <si>
    <t>3 PC IVORY SET W REMOTE</t>
  </si>
  <si>
    <t>Farbrware Classic 1100w Mcrwve</t>
  </si>
  <si>
    <t>JLAB EPIC AIR TRUE WL EARBUDS</t>
  </si>
  <si>
    <t>Auryon Accent Table</t>
  </si>
  <si>
    <t>Love You a Bushel &amp; Peck Shado</t>
  </si>
  <si>
    <t>Stepped Blue- 11x14 matted to</t>
  </si>
  <si>
    <t>Valentine LINDOR Assorted Bag</t>
  </si>
  <si>
    <t>Womens Weighted Gloves S-M</t>
  </si>
  <si>
    <t>LORRAINE VANITY SET</t>
  </si>
  <si>
    <t>Happy Hanukkah Sign</t>
  </si>
  <si>
    <t>OSTER TOASTER OVEN</t>
  </si>
  <si>
    <t>EXTRA BASS BT HEADPHONES</t>
  </si>
  <si>
    <t>How to Host a Wine Tasting Par</t>
  </si>
  <si>
    <t>RC 10pc set</t>
  </si>
  <si>
    <t>SILVER GEO WARMER</t>
  </si>
  <si>
    <t>Airfryer with Dual Layer Rack</t>
  </si>
  <si>
    <t>PROJECTION ALARM CLOCK</t>
  </si>
  <si>
    <t>DISTRESSED WHITE SIX OPENING C</t>
  </si>
  <si>
    <t>This Is Us Frame</t>
  </si>
  <si>
    <t>Reindeer family of 4</t>
  </si>
  <si>
    <t>RC Flip Stunt Rally Car</t>
  </si>
  <si>
    <t>iJOY Foot and Calf Massager</t>
  </si>
  <si>
    <t>AAA 12 PK BATTERIES</t>
  </si>
  <si>
    <t>Ainmal Planet 27x36 Gusset Bro</t>
  </si>
  <si>
    <t>Cascade 1 Door Cabinet Meadow</t>
  </si>
  <si>
    <t>OWL LED CRANKLIGHT</t>
  </si>
  <si>
    <t>Unisex Terry Cloth Bathrobe NA</t>
  </si>
  <si>
    <t>Anti-aging Light Treatment Hea</t>
  </si>
  <si>
    <t>MULTI SILK LEAVES LARGE</t>
  </si>
  <si>
    <t>2Pack-Table Lamp Brushed D.brz</t>
  </si>
  <si>
    <t>Ocean Teal Scratch 12x12 GV Co</t>
  </si>
  <si>
    <t>PENCIL CASE BLUE</t>
  </si>
  <si>
    <t>7L FOOD STEAMER</t>
  </si>
  <si>
    <t>RICE ALLURE COUNTER STOOL</t>
  </si>
  <si>
    <t>7 QT COUNTDOWN COOK &amp; CARRY</t>
  </si>
  <si>
    <t>20IN BOXWOOD FAUX/PRESERVED WR</t>
  </si>
  <si>
    <t>POPLITE HOT AIR POPP</t>
  </si>
  <si>
    <t>Sonic LED Arc Lamp</t>
  </si>
  <si>
    <t>Art Projector</t>
  </si>
  <si>
    <t>Sawyer Shiplap</t>
  </si>
  <si>
    <t>Double Frame Hamper</t>
  </si>
  <si>
    <t>Rolling Relief Kit</t>
  </si>
  <si>
    <t>9X13 IN COVERED CAKE PAN</t>
  </si>
  <si>
    <t>20QT STEAMER W GLSS LID</t>
  </si>
  <si>
    <t>Transforming RC Missile Launch</t>
  </si>
  <si>
    <t>PERFECT COOKER</t>
  </si>
  <si>
    <t>SRTH Small Room Tower Heater</t>
  </si>
  <si>
    <t>8 Qt digital slow cooker</t>
  </si>
  <si>
    <t>12 CUP PROGRAMMABLE COFFEEMAKE</t>
  </si>
  <si>
    <t>SEROVITAL-HGH</t>
  </si>
  <si>
    <t>Traditional Scroll Wall Decor</t>
  </si>
  <si>
    <t>11pc FRENCH WHITE SET</t>
  </si>
  <si>
    <t>SS Digital XL Airfryer</t>
  </si>
  <si>
    <t>Power Air Fryer 5.3qt</t>
  </si>
  <si>
    <t>Money Jar</t>
  </si>
  <si>
    <t>PS 8X10 DISTRESSED BLUE</t>
  </si>
  <si>
    <t>6 CUBES UNIT ESPRESSO</t>
  </si>
  <si>
    <t>Xbox One S 1TB Fortnite Bundle</t>
  </si>
  <si>
    <t>POWER SMOKELESS GRILL</t>
  </si>
  <si>
    <t>WESTINGHOUSE 50IN 4K SMART UHD</t>
  </si>
  <si>
    <t>11x14/16x20 Black</t>
  </si>
  <si>
    <t>CINNAMON BUTTERCREAM MELT</t>
  </si>
  <si>
    <t>Ring - Chime Pro</t>
  </si>
  <si>
    <t>70.7-In Mother Son Torchiere F</t>
  </si>
  <si>
    <t>White Swirl</t>
  </si>
  <si>
    <t>FW Can Opener</t>
  </si>
  <si>
    <t>PopLite Hot Air Popper</t>
  </si>
  <si>
    <t>SAMSUNG 40-INCH 4K SMART ULTRA</t>
  </si>
  <si>
    <t>PS Weathered Clip Frame Distre</t>
  </si>
  <si>
    <t>EC BRUSHED DK BRZ MINI TBL LMP</t>
  </si>
  <si>
    <t>GRANDKIDS CUTOUT PLANK</t>
  </si>
  <si>
    <t>READY TO GO MED BAG SILVER STR</t>
  </si>
  <si>
    <t>BARISTA MILK FROTHER</t>
  </si>
  <si>
    <t>RESTORE DEEP TISSUE MASSAGE RO</t>
  </si>
  <si>
    <t>Morgan Nail Head Counter Stool</t>
  </si>
  <si>
    <t>SPACE SAVING DESK ORGANIZER</t>
  </si>
  <si>
    <t>4x6 May God Bless w/ Cross</t>
  </si>
  <si>
    <t>3PK TREE LED</t>
  </si>
  <si>
    <t>8x10 Matted to 5x7 Frame Dark</t>
  </si>
  <si>
    <t>Oster 2 Slice Toaster Black St</t>
  </si>
  <si>
    <t>12x12 Letterboard White</t>
  </si>
  <si>
    <t>Sandy Forest Gel Coat Canvas</t>
  </si>
  <si>
    <t>JOJO SIWA FASHION HEADPHONES</t>
  </si>
  <si>
    <t>12x12 Letterboard-Gray</t>
  </si>
  <si>
    <t>NAVY FAIR ISLE SWEATER-L</t>
  </si>
  <si>
    <t>POWER AIR FRYER OVEN</t>
  </si>
  <si>
    <t>Ornament StorageCube 64PC Red</t>
  </si>
  <si>
    <t>WHIMSICAL 10Pk Apparel Box in</t>
  </si>
  <si>
    <t>Qi Charging Pad</t>
  </si>
  <si>
    <t>4tier wood and metal storage s</t>
  </si>
  <si>
    <t>DASHER REINDEER DIFFUSER</t>
  </si>
  <si>
    <t>8 Qt Stainless Steel Inner Pot</t>
  </si>
  <si>
    <t>COPPER CHEF XL PIC</t>
  </si>
  <si>
    <t>BLACK 9 TRAY DEHYDRATOR</t>
  </si>
  <si>
    <t>SENTIMENTS W/FROSTED GLASS LAN</t>
  </si>
  <si>
    <t>Hovermax UFO Drone - Blue</t>
  </si>
  <si>
    <t>ChristmasTreeRollinStorageBag1</t>
  </si>
  <si>
    <t>Red Copper 5 Minute Chef</t>
  </si>
  <si>
    <t>RR HA 12pc Blue</t>
  </si>
  <si>
    <t>Claridge Black Bar Stool</t>
  </si>
  <si>
    <t>PANINI MAKER</t>
  </si>
  <si>
    <t>MR COFFEE Next Gen12-CUP SS CF</t>
  </si>
  <si>
    <t>TT Gather</t>
  </si>
  <si>
    <t>IHOME IBTW23 BLACK</t>
  </si>
  <si>
    <t>AVH10 Vortex Heater Auto Clima</t>
  </si>
  <si>
    <t>Glitter Globe-Class 2018</t>
  </si>
  <si>
    <t>CONSTURCTION FORT</t>
  </si>
  <si>
    <t>MILANO COUNTER STOOL</t>
  </si>
  <si>
    <t>BEAGLE W/ VEST</t>
  </si>
  <si>
    <t>Stunt Drone with Gyro Stabiliz</t>
  </si>
  <si>
    <t>Premium 8qt Pressure Cooker</t>
  </si>
  <si>
    <t>Arbor Table Torchiere</t>
  </si>
  <si>
    <t>Live Laugh Framed</t>
  </si>
  <si>
    <t>DOGS PLANK FRAME</t>
  </si>
  <si>
    <t>POWER PRESSURE COOKER</t>
  </si>
  <si>
    <t>THUNDER TUMBLER</t>
  </si>
  <si>
    <t>PORTLAND COUNTER HEIGHT STOOL</t>
  </si>
  <si>
    <t>Black Jewelry Cabinet</t>
  </si>
  <si>
    <t>36CP GRIDLINES HOLOGRAPHIC-ASS</t>
  </si>
  <si>
    <t>Lodge Logic 8 Inch Cast Iron S</t>
  </si>
  <si>
    <t>SALT LAMP</t>
  </si>
  <si>
    <t>3 Tier Baskets</t>
  </si>
  <si>
    <t>3 Lingerie 5 Shirt 2 Robe</t>
  </si>
  <si>
    <t>ZIP AND FLIP TRAVEL</t>
  </si>
  <si>
    <t>ROUND ROTATING WAFFLE MAKER</t>
  </si>
  <si>
    <t>TOASTMASTER 12 IN SKILLET</t>
  </si>
  <si>
    <t>BIALETTI WAFFLE MAKER COPPER</t>
  </si>
  <si>
    <t>Blessed</t>
  </si>
  <si>
    <t>Dash Go Everyday Stand Mixer</t>
  </si>
  <si>
    <t>Planetarium Projector</t>
  </si>
  <si>
    <t>STDRDSRIES IRNBRDCVR STRGPKT S</t>
  </si>
  <si>
    <t>19.5 in. Rustic Wood Wall Cloc</t>
  </si>
  <si>
    <t>Tree Keeper Storage Bag</t>
  </si>
  <si>
    <t>Cat Headphones</t>
  </si>
  <si>
    <t>SILENT SLIM</t>
  </si>
  <si>
    <t>Glass Body Fat Scale w/silver</t>
  </si>
  <si>
    <t>K Adler 11.5-Inch Santa with W</t>
  </si>
  <si>
    <t>Light Brown TV Stand</t>
  </si>
  <si>
    <t>3 TIER DLUXE BAMBOO SHOE SHELF</t>
  </si>
  <si>
    <t>Family Planked w/ Metal</t>
  </si>
  <si>
    <t>White ceramic lamp</t>
  </si>
  <si>
    <t>ALLURE STOOL Texas UDDER MADNE</t>
  </si>
  <si>
    <t>DASH 1.2L AIR FRYER BLACK</t>
  </si>
  <si>
    <t>Laser Tag</t>
  </si>
  <si>
    <t>IHOME BEAUTY VANITY SPEAKER</t>
  </si>
  <si>
    <t>BLANKET WITH TOY - RED</t>
  </si>
  <si>
    <t>10FT COOL WHITE SHIMMR STRNGS</t>
  </si>
  <si>
    <t>DASH 1.2L COMPACT AIR FRYER RE</t>
  </si>
  <si>
    <t>Toastmaster Mini Blender</t>
  </si>
  <si>
    <t>Apple 6 Lightning Audio NYLOTU</t>
  </si>
  <si>
    <t>FILA Neoprene Hand Weights 5lb</t>
  </si>
  <si>
    <t>COLORFULLY AWAKE</t>
  </si>
  <si>
    <t>PRESLEY GEMSTONE TREES</t>
  </si>
  <si>
    <t>NOVELTY CAT HEADPHONES</t>
  </si>
  <si>
    <t>Knife Organizer</t>
  </si>
  <si>
    <t>GALAXY OIL DIFFUSER</t>
  </si>
  <si>
    <t>Calphalon Auto-Speed Blender</t>
  </si>
  <si>
    <t>TOASTMASTER MINI CHOPPER</t>
  </si>
  <si>
    <t>ALLURE 29IN BLACK</t>
  </si>
  <si>
    <t>Deluxe Digital Bright White Ba</t>
  </si>
  <si>
    <t>4-op 4x6 Grey Square Collage</t>
  </si>
  <si>
    <t>XBOX ONE WIRELESS CONTROLER</t>
  </si>
  <si>
    <t>Steam +</t>
  </si>
  <si>
    <t>Mr. Coffee 12C Programmable Co</t>
  </si>
  <si>
    <t>Oster Blender Master Series 80</t>
  </si>
  <si>
    <t>STANDING CHRTISMAS TREE BAG 7F</t>
  </si>
  <si>
    <t>DIAMONDS 6 QT SLOW COOKER</t>
  </si>
  <si>
    <t>Finishing Touch Flawless Brows</t>
  </si>
  <si>
    <t>6MM PREMIUM REVERSIBLE YOGA MA</t>
  </si>
  <si>
    <t>LG TUM PINK SANDS</t>
  </si>
  <si>
    <t>Love of a Family</t>
  </si>
  <si>
    <t>Hovermax UFO Drone - Orange</t>
  </si>
  <si>
    <t>Gourmia Single Serve Coffee &amp;</t>
  </si>
  <si>
    <t>DOVE GRAY ALLURE COUNTER STOOL</t>
  </si>
  <si>
    <t>Sky Rider with Camera - Silver</t>
  </si>
  <si>
    <t>Stainless Steel Microwave</t>
  </si>
  <si>
    <t>MIXED MATERIAL MEDALLION</t>
  </si>
  <si>
    <t>Metal wrapped Frame with Rivet</t>
  </si>
  <si>
    <t>5x7/8x10 Black Wide Wall</t>
  </si>
  <si>
    <t>5FT AMBER SHIMMER STRINGS</t>
  </si>
  <si>
    <t>Oster Black Stainless Blender</t>
  </si>
  <si>
    <t>PopSockets Vent Mount</t>
  </si>
  <si>
    <t>GREY ESPRSO BASE COUNTER</t>
  </si>
  <si>
    <t>Claridge Patches Brown Bar 30i</t>
  </si>
  <si>
    <t>TOASTMASTER CAN OPENER</t>
  </si>
  <si>
    <t>CI SYM 3pc Set</t>
  </si>
  <si>
    <t>TOASTMASTER ELECTRIC KNIFE</t>
  </si>
  <si>
    <t>BELLA 2.2 LB AIR CONVECTION FR</t>
  </si>
  <si>
    <t>OTD TOWEL ORGANIZER</t>
  </si>
  <si>
    <t>Finishing Touch Flawless Legs</t>
  </si>
  <si>
    <t>Live More Olive Basket</t>
  </si>
  <si>
    <t>Beech Tree Lamp</t>
  </si>
  <si>
    <t>Shabby Pallet Wall Clock</t>
  </si>
  <si>
    <t>Elite Cuisine Rotating Bundt C</t>
  </si>
  <si>
    <t>Montego 3-Shelf Bookcase</t>
  </si>
  <si>
    <t>Blink XT 1-camera system</t>
  </si>
  <si>
    <t>BIALETTI 10.5X20 COPPER GRIDDL</t>
  </si>
  <si>
    <t>TWILIGHT UNDERBED CHEST SET O</t>
  </si>
  <si>
    <t>Manual Vacuum Sealing System F</t>
  </si>
  <si>
    <t>24in plastic wreath box</t>
  </si>
  <si>
    <t>PopSockets - Young Thunder</t>
  </si>
  <si>
    <t>Animated RC T.Rex</t>
  </si>
  <si>
    <t>Waterpik Cordless Plus WaterFl</t>
  </si>
  <si>
    <t>Cat Scratcher</t>
  </si>
  <si>
    <t>Hovermax UFO Drone - Purple</t>
  </si>
  <si>
    <t>Hold Everything Backpack</t>
  </si>
  <si>
    <t>Tween Cotton Print Bean Bag</t>
  </si>
  <si>
    <t>Waterpik Complete Care 5.0 Whi</t>
  </si>
  <si>
    <t>COTTON CANDY MAKER</t>
  </si>
  <si>
    <t>X-PEDESTAL BLACK</t>
  </si>
  <si>
    <t>Toastmaster 5-Cup Coffee Maker</t>
  </si>
  <si>
    <t>4X4 PAW PRINT FRAME</t>
  </si>
  <si>
    <t>PopSockets - Black</t>
  </si>
  <si>
    <t>WI25pcHolidayCC</t>
  </si>
  <si>
    <t>3pc Gray Gallery Ledge Set</t>
  </si>
  <si>
    <t>RUDOLPH THE REDNOSE REINDEER M</t>
  </si>
  <si>
    <t>Tierra Reed Diffuser</t>
  </si>
  <si>
    <t>Quartz-Heat Convection Toaster</t>
  </si>
  <si>
    <t>22IN ELECTRIC GRIDDLE</t>
  </si>
  <si>
    <t>Oster 8 Speed Mesa Classic Sri</t>
  </si>
  <si>
    <t>Oster 12 Speed Classic Flute B</t>
  </si>
  <si>
    <t>MINIONS YOUTH HEADPHONES</t>
  </si>
  <si>
    <t>5X7 PS FRAME</t>
  </si>
  <si>
    <t>Hanging Dcor-The Beach</t>
  </si>
  <si>
    <t>MINI PHONE HANDSET</t>
  </si>
  <si>
    <t>2PC ACACIA SALT-PEP GRINDR SET</t>
  </si>
  <si>
    <t>Colony Palm Ivory Shower curta</t>
  </si>
  <si>
    <t>22IN NAT WAVY CURL WREATH</t>
  </si>
  <si>
    <t>Pedi Callus Remover</t>
  </si>
  <si>
    <t>Rec Floral - Love Brings You H</t>
  </si>
  <si>
    <t>OLAF PLUSH BALL</t>
  </si>
  <si>
    <t>BIRCH LED BRANCHES</t>
  </si>
  <si>
    <t>B&amp;D QUICK PRESS IRON</t>
  </si>
  <si>
    <t>PINOCCHIO</t>
  </si>
  <si>
    <t>POWER QUICK POT 6QT PRESSURE C</t>
  </si>
  <si>
    <t>CI MO 2qt Sauce</t>
  </si>
  <si>
    <t>Standing Deer Wreath</t>
  </si>
  <si>
    <t>DIGITAL CAMERA - GREEN</t>
  </si>
  <si>
    <t>Waterpik Ultra Blue Water Flos</t>
  </si>
  <si>
    <t>10 x 16 Griddle</t>
  </si>
  <si>
    <t>10IN Tornado</t>
  </si>
  <si>
    <t>SSCoffee and Herb Grinder</t>
  </si>
  <si>
    <t>Metal Wall D‚cor</t>
  </si>
  <si>
    <t>Kids Lounge Chair Grey</t>
  </si>
  <si>
    <t>Clock - Love</t>
  </si>
  <si>
    <t>DASH 14IN RAPID SKILLET W/REC</t>
  </si>
  <si>
    <t>Feed the duck target game</t>
  </si>
  <si>
    <t>1.5QT RECTANG POP CONTAINER</t>
  </si>
  <si>
    <t>light wrap box</t>
  </si>
  <si>
    <t>BELLA 700 WATT MICROWAVE OVEN</t>
  </si>
  <si>
    <t>Makala Counter Stool</t>
  </si>
  <si>
    <t>SM TUM CATCHING RAYS</t>
  </si>
  <si>
    <t>Honeywell 360 Surround Heater</t>
  </si>
  <si>
    <t>PopSockets - Golden Silence</t>
  </si>
  <si>
    <t>All Hearts Come Home For Chris</t>
  </si>
  <si>
    <t>Ornament Org ZipCube LG</t>
  </si>
  <si>
    <t>ROSINA CANDLESTICKS SET OF 3</t>
  </si>
  <si>
    <t>SWIVEL FLOOR LAMP</t>
  </si>
  <si>
    <t>AC 9.75 Chef pan w/ spouts - b</t>
  </si>
  <si>
    <t>Loft3ShelfSweaterHangingOrgani</t>
  </si>
  <si>
    <t>Power Air Fryer 3.4 qt</t>
  </si>
  <si>
    <t>MR COFFEE 12-CUP COFFEE MAKER</t>
  </si>
  <si>
    <t>Amazon Echo Spot - Black</t>
  </si>
  <si>
    <t>PS 5X7 DISTRESSED WHITE</t>
  </si>
  <si>
    <t>Instant Pot Pressure Cooker</t>
  </si>
  <si>
    <t>Shae Bar Height Stool in Black</t>
  </si>
  <si>
    <t>5 TIER CHROME STG SHELVES</t>
  </si>
  <si>
    <t>SEALING RING</t>
  </si>
  <si>
    <t>TALK LIKE AN ELF VOICE CHANGER</t>
  </si>
  <si>
    <t>COUNTERTOP INDOOR GRILL 13IN</t>
  </si>
  <si>
    <t>White Jasmine Melt</t>
  </si>
  <si>
    <t>Electronic Toaster Stainless 4</t>
  </si>
  <si>
    <t>SMART STORE DEHYDRATOR BLUE</t>
  </si>
  <si>
    <t>Sony Alarm Clock with Radio</t>
  </si>
  <si>
    <t>PERSONAL SPORT BLENDER BLUE</t>
  </si>
  <si>
    <t>CHAR 7 QT SLOW COOK</t>
  </si>
  <si>
    <t>8c Stainless Steel Digital Ric</t>
  </si>
  <si>
    <t>SI SALT LAMP</t>
  </si>
  <si>
    <t>Restore Adjustable Massage Rol</t>
  </si>
  <si>
    <t>4 cup Round Storage</t>
  </si>
  <si>
    <t>WHITE ANCHOR SHELF</t>
  </si>
  <si>
    <t>Zig Zag Set of 3 Baskets Blue</t>
  </si>
  <si>
    <t>Kingmont Set of 2 Wall Sconces</t>
  </si>
  <si>
    <t>Stackables 10 Pc. Nesting Cook</t>
  </si>
  <si>
    <t>NEW BIRCH</t>
  </si>
  <si>
    <t>Remote Control DIY Pixie Cruis</t>
  </si>
  <si>
    <t>Unisex Herringbone Weave Bathr</t>
  </si>
  <si>
    <t>Mason Reclining Chair in Java</t>
  </si>
  <si>
    <t>TF INTUNS BLKSET</t>
  </si>
  <si>
    <t>BLENDTEC CLASSIC SERIES POPPY</t>
  </si>
  <si>
    <t>ALKALINE AAA 24PK</t>
  </si>
  <si>
    <t>Dehydrator with 6 Adjustable S</t>
  </si>
  <si>
    <t>COLOR SALT LAMP</t>
  </si>
  <si>
    <t>14.5 Painted purple yellow pur</t>
  </si>
  <si>
    <t>CompleteCare 5.5 Flosser + Too</t>
  </si>
  <si>
    <t>Clear Glass Digital Scale Silv</t>
  </si>
  <si>
    <t>Vornado VMH500 Whole Room Meta</t>
  </si>
  <si>
    <t>Wood and Metal Adjustable Stoo</t>
  </si>
  <si>
    <t>DEHYDRO FOOD DEHYDRATOR</t>
  </si>
  <si>
    <t>Red Metallic Heart Shape Waffl</t>
  </si>
  <si>
    <t>Handy Heater</t>
  </si>
  <si>
    <t>MARGARITAVILLE BAHAMAS CONCOCT</t>
  </si>
  <si>
    <t>Single Folding Ottoman Espress</t>
  </si>
  <si>
    <t>MB BUG ZAPPER</t>
  </si>
  <si>
    <t>FASHION YOGA MAT KIT TREE</t>
  </si>
  <si>
    <t>6 Opening Dark Gray Window Col</t>
  </si>
  <si>
    <t>GLASS DIGITAL MINI SCALE WHT</t>
  </si>
  <si>
    <t>Neat Nest 3pc skillet blk</t>
  </si>
  <si>
    <t>Mason Jar Cocnut Crme</t>
  </si>
  <si>
    <t>Crawford Jacquard Shower Curta</t>
  </si>
  <si>
    <t>Tree LED Magnolia 1ft</t>
  </si>
  <si>
    <t>Mr. Coffee Cafe Espresso</t>
  </si>
  <si>
    <t>CIRSy14inStirFry</t>
  </si>
  <si>
    <t>Round Gold Framed Metal Mirror</t>
  </si>
  <si>
    <t>Home Basics 3 Tier Steel Wire</t>
  </si>
  <si>
    <t>PRO ELECTRIC KNIFE SHARPENER</t>
  </si>
  <si>
    <t>SPLASH SHOWER CURTAIN HOOKS</t>
  </si>
  <si>
    <t>VINES - APPLE WATCH REPLACEMEN</t>
  </si>
  <si>
    <t>CH 30cm Bronzed Caldero</t>
  </si>
  <si>
    <t>Sonic-Fusion Flossing Toothbru</t>
  </si>
  <si>
    <t>5 TIER BOOKSHELF</t>
  </si>
  <si>
    <t>Black 5 UP</t>
  </si>
  <si>
    <t>Unisex Super Plush Bathrobe</t>
  </si>
  <si>
    <t>Mini Heart Waffle Maker</t>
  </si>
  <si>
    <t>Matte Black Collection 12pc Co</t>
  </si>
  <si>
    <t>20CP GRIDLINES-TRADITONAL</t>
  </si>
  <si>
    <t>RETRACTABLE ID CASE</t>
  </si>
  <si>
    <t>5pc Copper Chef</t>
  </si>
  <si>
    <t>14.5in Painted black/red/blue</t>
  </si>
  <si>
    <t>COAST GUARD GOLD</t>
  </si>
  <si>
    <t>Why Youre So Awesome FITB</t>
  </si>
  <si>
    <t>MAX TN Large Towel String Theo</t>
  </si>
  <si>
    <t>SONIC CLEAN PLUS</t>
  </si>
  <si>
    <t>DASH 12 CUP COFFEE MAKER GREY</t>
  </si>
  <si>
    <t>LG JAR APO VANILLA CUPCAKE</t>
  </si>
  <si>
    <t>BLACK GLASS DIGITAL BATH SCALE</t>
  </si>
  <si>
    <t>Sticky Note Set</t>
  </si>
  <si>
    <t>15pc BLACK NS SET</t>
  </si>
  <si>
    <t>30CP GRIDLINES WHIMSEY/JUVENIL</t>
  </si>
  <si>
    <t>SISTERS BURLAP PLANK</t>
  </si>
  <si>
    <t>SUGAR TRIP SQUAD SHADOW PALETT</t>
  </si>
  <si>
    <t>EC SHELF BOOKCASE</t>
  </si>
  <si>
    <t>9ft Feel Real Snowy Sheffield</t>
  </si>
  <si>
    <t>IHOME IBT84 COLOR CHANGING</t>
  </si>
  <si>
    <t>DINING TABLE SHKR LEG CNN/ESP</t>
  </si>
  <si>
    <t>FULL PALM WEIGHTED GLOVE/2 LB</t>
  </si>
  <si>
    <t>Solid Lt Aqua Prarie Frame</t>
  </si>
  <si>
    <t>AC 12Pc CookSt - blue</t>
  </si>
  <si>
    <t>DECORATION TP HLDR SPIN-A-SONG</t>
  </si>
  <si>
    <t>FILA Strength Bands</t>
  </si>
  <si>
    <t>Gourmia 6 in 1 Single Serve Co</t>
  </si>
  <si>
    <t>3.5X5 IVORY MOVING FLAME LED P</t>
  </si>
  <si>
    <t>Silkn Pedi Pro</t>
  </si>
  <si>
    <t>6.5 PwrCnct Nwbrry Spruce Dua</t>
  </si>
  <si>
    <t>MC-Mail Bin</t>
  </si>
  <si>
    <t>11x14 Distressed Blue matted 8</t>
  </si>
  <si>
    <t>Clapton 2-piece Dining Chair S</t>
  </si>
  <si>
    <t>12IN Cov Omelette</t>
  </si>
  <si>
    <t>LONG FUR PET BED - 20 X 17 - B</t>
  </si>
  <si>
    <t>JUMBO CANVAS STORAGE BOX NATRL</t>
  </si>
  <si>
    <t>HD CONCEALER</t>
  </si>
  <si>
    <t>EHF HOME SENTIMENT BASE</t>
  </si>
  <si>
    <t>WITHit Charge 3 Mesh band - Bl</t>
  </si>
  <si>
    <t>Love you Moon Stack</t>
  </si>
  <si>
    <t>FW CAN OPENER</t>
  </si>
  <si>
    <t>3PC RED SET W/REMOTE</t>
  </si>
  <si>
    <t>Distressed White 16x20 mat to</t>
  </si>
  <si>
    <t>Family Forever Planked Clip Fr</t>
  </si>
  <si>
    <t>GENERATION HOME COFFEE BREWER</t>
  </si>
  <si>
    <t>SWPizzaCttrR2D2</t>
  </si>
  <si>
    <t>Provence Fountain</t>
  </si>
  <si>
    <t>OXOSilMeasrngCup</t>
  </si>
  <si>
    <t>DASH 1.2L COMPACT AIR FRYER BL</t>
  </si>
  <si>
    <t>WREATH NIGHTLIGHT</t>
  </si>
  <si>
    <t>Stratton Home White European M</t>
  </si>
  <si>
    <t>mag basket water hyacinth OS N</t>
  </si>
  <si>
    <t>REALISTIC FLAME 3X6 PILLAR CAN</t>
  </si>
  <si>
    <t>XBOX ONE WIRELESS CONTROLLER B</t>
  </si>
  <si>
    <t>36CP GRIDLINES LICENSED</t>
  </si>
  <si>
    <t>PERFECT EGG MAKER</t>
  </si>
  <si>
    <t>20CP GRIDLINES WHIMSICAL</t>
  </si>
  <si>
    <t>Unicorn Snow Globe</t>
  </si>
  <si>
    <t>CHROME 24 CAN HLDR METAL WIRE</t>
  </si>
  <si>
    <t>EC NAIL FILE REFILL</t>
  </si>
  <si>
    <t>LG 4K Ultra-HD Blu-ray Player</t>
  </si>
  <si>
    <t>Simply Fit Board</t>
  </si>
  <si>
    <t>Robotic Chameleon Build Kit</t>
  </si>
  <si>
    <t>RC 2pcSkilletSet</t>
  </si>
  <si>
    <t>HomePop AinsleyTufted Storage</t>
  </si>
  <si>
    <t>4 Qt. Aluminum Pressure Cooker</t>
  </si>
  <si>
    <t>DASH 12 CUP EXPRESS COFFEE MAK</t>
  </si>
  <si>
    <t>4-op 4x6/5x7 Matted Panel Coll</t>
  </si>
  <si>
    <t>Novelty Flask Sip Sip</t>
  </si>
  <si>
    <t>CLEAR DIGI BATH SCALE</t>
  </si>
  <si>
    <t>MR COFFEE 12 CUP PROG COFFEE M</t>
  </si>
  <si>
    <t>Ultrasonic Cool Mist Humidifie</t>
  </si>
  <si>
    <t>30CP KRAFT Assortment 2</t>
  </si>
  <si>
    <t>Home Sweet Home Hang Tag-Wood</t>
  </si>
  <si>
    <t>INSTANT POT AURO PRO 8 QT MULT</t>
  </si>
  <si>
    <t>Lodge Monogram - C</t>
  </si>
  <si>
    <t>Kalorik XL Digital Family Airf</t>
  </si>
  <si>
    <t>Solid Light Grey Frame</t>
  </si>
  <si>
    <t>NINTENDO SWITCH W/INTERWORKS C</t>
  </si>
  <si>
    <t>Morgan Counter Stool Ivory Fau</t>
  </si>
  <si>
    <t>3PK LIT WICK PLRS 3X4 3X5 3X6</t>
  </si>
  <si>
    <t>STAR WARS SERIES 22 BOBA FETT</t>
  </si>
  <si>
    <t>ICED BEVERAGE BREWER BLACK</t>
  </si>
  <si>
    <t>The Best Thing to Hold</t>
  </si>
  <si>
    <t>Misha Tufted Counter Stool</t>
  </si>
  <si>
    <t>Instant Pot Sous Vide</t>
  </si>
  <si>
    <t>Silkn Jewel</t>
  </si>
  <si>
    <t>ECLIPSE MED WOOD BASE</t>
  </si>
  <si>
    <t>WHITE 10-2pc Apparel Box Set</t>
  </si>
  <si>
    <t>BELLA STIR STICK POPCORN MAKER</t>
  </si>
  <si>
    <t>8x10 Black Linear</t>
  </si>
  <si>
    <t>Tau High Performance Drone - B</t>
  </si>
  <si>
    <t>The Ultimate Science Kit</t>
  </si>
  <si>
    <t>BLACK+DECKER AIRSWIVE</t>
  </si>
  <si>
    <t>Glidden Dark Brown Modern Shoe</t>
  </si>
  <si>
    <t>E-KIDS YOUTH HDP BLACK</t>
  </si>
  <si>
    <t>Elegant Rose ContourRug</t>
  </si>
  <si>
    <t>BELLA 4 Slice Toaster Oven</t>
  </si>
  <si>
    <t>Distressed White Weathered Mai</t>
  </si>
  <si>
    <t>FW TIMER</t>
  </si>
  <si>
    <t>Figure - Shih Tzu blk &amp; White</t>
  </si>
  <si>
    <t>BLKBEARLDG TBRUSHHLDR MULTI</t>
  </si>
  <si>
    <t>Remote Control</t>
  </si>
  <si>
    <t>7-op. gray distressed arch col</t>
  </si>
  <si>
    <t>LG BLU-RAY PLAYER</t>
  </si>
  <si>
    <t>THANK YOU TEACHER</t>
  </si>
  <si>
    <t>NOTE TY NAVY DIAMOND</t>
  </si>
  <si>
    <t>Crock-Pot 5-qt round slow cook</t>
  </si>
  <si>
    <t>Restore Balance Cushion</t>
  </si>
  <si>
    <t>30CP GRIDLINES CRITTER CASE</t>
  </si>
  <si>
    <t>REALISTIC FLAME 3X4 PILLAR</t>
  </si>
  <si>
    <t>MERMAID LANTERN NIGHTLIGHT</t>
  </si>
  <si>
    <t>JBL FLIP 4 BLACK</t>
  </si>
  <si>
    <t>Jewelry Box Printed</t>
  </si>
  <si>
    <t>Purple Phone Fan</t>
  </si>
  <si>
    <t>AM/FM Alarm Clck Radio w/Natur</t>
  </si>
  <si>
    <t>Zerowater 10-cup Pitcher</t>
  </si>
  <si>
    <t>FIRST CHRISTMAS MR &amp; MRS</t>
  </si>
  <si>
    <t>PopSockets - Stony Heart</t>
  </si>
  <si>
    <t>Solid Red Prarie Frame</t>
  </si>
  <si>
    <t>Hippo Hand Towel</t>
  </si>
  <si>
    <t>Oster 3 cup Mini chop</t>
  </si>
  <si>
    <t>Camarena Tripod Easel 8in</t>
  </si>
  <si>
    <t>Under His Wings with Bird</t>
  </si>
  <si>
    <t>All You Need is Love Dog</t>
  </si>
  <si>
    <t>BT Riff Grey/Speckle/Miami</t>
  </si>
  <si>
    <t>BMO07ABTBKB 700w Microwave Ove</t>
  </si>
  <si>
    <t>Young Over the Rainbow Multi P</t>
  </si>
  <si>
    <t>Box Sign - Work Hard</t>
  </si>
  <si>
    <t>DOG TOY - REINDEER</t>
  </si>
  <si>
    <t>IHOME IBT76 BT COLOR CHANGING</t>
  </si>
  <si>
    <t>Linen Pinboard w/ Distressed F</t>
  </si>
  <si>
    <t>3D BLURAY PLAYER</t>
  </si>
  <si>
    <t>RR2pcMBSkilletSt</t>
  </si>
  <si>
    <t>FILA Neoprene hand Weights 3lb</t>
  </si>
  <si>
    <t>Lazer Dual Blaster Target Kit</t>
  </si>
  <si>
    <t>Gaiam Textured Balance Ball Ki</t>
  </si>
  <si>
    <t>BURR MILL HOPPER</t>
  </si>
  <si>
    <t>6 OPENING FLOATING COLLAGE</t>
  </si>
  <si>
    <t>PH Mobile Shelving Unit 4 Bask</t>
  </si>
  <si>
    <t>XBOX ONE WL CONTROLLER MINECRA</t>
  </si>
  <si>
    <t>Avery Whisper</t>
  </si>
  <si>
    <t>Lodge Monogram - B</t>
  </si>
  <si>
    <t>SPIDERMAN TWEEN CLUB CHAIR</t>
  </si>
  <si>
    <t>ALLURE 30IN BAR STOOL</t>
  </si>
  <si>
    <t>LAUNDRY BAG NAT CTN</t>
  </si>
  <si>
    <t>4x6 Ocean/Teal GV</t>
  </si>
  <si>
    <t>FOOTBALL STAR</t>
  </si>
  <si>
    <t>IHOME IBT297 COLOR-CHANGING</t>
  </si>
  <si>
    <t>FREEZER QUART BAGS</t>
  </si>
  <si>
    <t>Water Pik Ultra Waterflosser D</t>
  </si>
  <si>
    <t>4-op 4x6 Black Square Collage</t>
  </si>
  <si>
    <t>Family</t>
  </si>
  <si>
    <t>Vornado Model 533 air circulat</t>
  </si>
  <si>
    <t>LG 300W 2.1ch SoundbarWireless</t>
  </si>
  <si>
    <t>ELEC ICE CREAM MAKER-1.5 QT</t>
  </si>
  <si>
    <t>7 ft. North Valley Spruce Tree</t>
  </si>
  <si>
    <t>30CP FOLK WATERCOLOR</t>
  </si>
  <si>
    <t>AcuRite Weather Station Jumbo</t>
  </si>
  <si>
    <t>Antigua Hurricane</t>
  </si>
  <si>
    <t>Makeup Tray m-8121</t>
  </si>
  <si>
    <t>8x10 Wide Black &amp; Bronze</t>
  </si>
  <si>
    <t>Jr Cub IOP Bag w/ 1 tisue - Sp</t>
  </si>
  <si>
    <t>3IN SILVER AMBER STRING LIGHTS</t>
  </si>
  <si>
    <t>Complete Care Full Size Brush</t>
  </si>
  <si>
    <t>Minimoka 1695</t>
  </si>
  <si>
    <t>Michael Buble/Christmas Vinyl</t>
  </si>
  <si>
    <t>Ceramic Monogram Ornament - J</t>
  </si>
  <si>
    <t>Gaiam Balance Ball Chair</t>
  </si>
  <si>
    <t>BT Riff Black/Black/Black</t>
  </si>
  <si>
    <t>4-op. floater distressed black</t>
  </si>
  <si>
    <t>Nonstick Electric Grill and Gr</t>
  </si>
  <si>
    <t>TOASTMASTER 1.5 QT SLOW COOKER</t>
  </si>
  <si>
    <t>9-op Faith Hope Love Collage</t>
  </si>
  <si>
    <t>SILICONE LARGE FLEX TURNER</t>
  </si>
  <si>
    <t>Snowman Monogram Zinc - B</t>
  </si>
  <si>
    <t>Copper Crisper</t>
  </si>
  <si>
    <t>8x10 Antique Silver Frame</t>
  </si>
  <si>
    <t>Portland Swivel Counter Stool</t>
  </si>
  <si>
    <t>RICE CKR/STMR/WRMR</t>
  </si>
  <si>
    <t>23in White Gallery Ledge</t>
  </si>
  <si>
    <t>CHAR 8 SPEED BLEND</t>
  </si>
  <si>
    <t>Snowman Faith Hope Love</t>
  </si>
  <si>
    <t>Lodge Monogram - S</t>
  </si>
  <si>
    <t>Oster Copper-Infused DuraCeram</t>
  </si>
  <si>
    <t>Wood Plank Shelf w/ Hooks - Gr</t>
  </si>
  <si>
    <t>APOTHECARY JAR COCONUT BEACH</t>
  </si>
  <si>
    <t>Dual Grinder</t>
  </si>
  <si>
    <t>LAB W/SCARF</t>
  </si>
  <si>
    <t>Trio Floor Lamp</t>
  </si>
  <si>
    <t>SP SM DOVE WEAVE WARMER</t>
  </si>
  <si>
    <t>3IN COOL WHITE STRING LIGHTS</t>
  </si>
  <si>
    <t>BLACK ALLURE COUNTER STOOL</t>
  </si>
  <si>
    <t>2PK TEMPEST II HELI</t>
  </si>
  <si>
    <t>FLEX PANCAKE TURNER</t>
  </si>
  <si>
    <t>Biscuit Plush</t>
  </si>
  <si>
    <t>Leatheresque Journal - Be the</t>
  </si>
  <si>
    <t>TOASTMASTER 4L DEEP FRYER</t>
  </si>
  <si>
    <t>OSTER 22-QT ELECTRIC ROASTER</t>
  </si>
  <si>
    <t>Flash&amp;Go ExpressHair Removal 3</t>
  </si>
  <si>
    <t>Basic Essentials 14pc Grey Coo</t>
  </si>
  <si>
    <t>Dist.Weathered Wht. Iron Hooks</t>
  </si>
  <si>
    <t>String Box Sign</t>
  </si>
  <si>
    <t>Allergen Remover Replace Filte</t>
  </si>
  <si>
    <t>LUNAR OIL DIFFUSER</t>
  </si>
  <si>
    <t>Large Jar Seagrass Breeze</t>
  </si>
  <si>
    <t>Baxton Studio Decon Chest</t>
  </si>
  <si>
    <t>Jonesy Grey Chest</t>
  </si>
  <si>
    <t>GRANDSON</t>
  </si>
  <si>
    <t>Morgan Barstool Red Faux Leath</t>
  </si>
  <si>
    <t>KITCHENAID RECIPE COLLECTION</t>
  </si>
  <si>
    <t>QUANTUM STREAMING DRONE SILVER</t>
  </si>
  <si>
    <t>Casual Lounger Sofa Bed</t>
  </si>
  <si>
    <t>BOXWOOD</t>
  </si>
  <si>
    <t>EV100 Evaporative Whole Room H</t>
  </si>
  <si>
    <t>Personalized Kids Bathrobe Gra</t>
  </si>
  <si>
    <t>PLASTIC MONSTER</t>
  </si>
  <si>
    <t>Single Folding Ottoman Natural</t>
  </si>
  <si>
    <t>White 3op Vertical Shiplap Col</t>
  </si>
  <si>
    <t>30CP KRAFT Assortment 1</t>
  </si>
  <si>
    <t>iHome Clock with Alexa Voice C</t>
  </si>
  <si>
    <t>5QT Covered Chili Pot - Copper</t>
  </si>
  <si>
    <t>Build &amp; Create Robotics</t>
  </si>
  <si>
    <t>Becker Bed Set - Twin Bed Rail</t>
  </si>
  <si>
    <t>PopSockets - Blue Nebula</t>
  </si>
  <si>
    <t>IHOME IB79 BLACK/RED</t>
  </si>
  <si>
    <t>Toastmaster Microwave Oven</t>
  </si>
  <si>
    <t>2 OPENING BLACK GALLERY FRAME</t>
  </si>
  <si>
    <t>Westie</t>
  </si>
  <si>
    <t>CHARGING CROSSBODY</t>
  </si>
  <si>
    <t>Snowman Love You More</t>
  </si>
  <si>
    <t>White Scratch 8x10 GV</t>
  </si>
  <si>
    <t>SALT LAMP NIGHT LIGHT</t>
  </si>
  <si>
    <t>OSTER JUICE EXTRACTOR</t>
  </si>
  <si>
    <t>Laser Tag and Vest Set</t>
  </si>
  <si>
    <t>look what I made crayon clip</t>
  </si>
  <si>
    <t>OXO ICE CREAM TRIGGER SCOOP</t>
  </si>
  <si>
    <t>CA HAClassic10pc</t>
  </si>
  <si>
    <t>TVH500 ROOM HEATER</t>
  </si>
  <si>
    <t>IHOME IM29 COLOR CHANGING</t>
  </si>
  <si>
    <t>5 SPEED WHITE HAND MIXER</t>
  </si>
  <si>
    <t>Flek Micro Drone - Blue</t>
  </si>
  <si>
    <t>5X7 GV BLACK</t>
  </si>
  <si>
    <t>AROMA RICE COOKER 8 CUP</t>
  </si>
  <si>
    <t>CERAMIC 11PC SET</t>
  </si>
  <si>
    <t>Immersion Sous Vide Pod White</t>
  </si>
  <si>
    <t>3D NIGHTLIGHT SW YODA</t>
  </si>
  <si>
    <t>LANTERN NIGHTLIGHT</t>
  </si>
  <si>
    <t>Let the Journey Begin 2 pk bra</t>
  </si>
  <si>
    <t>Restore Back and Core Kit</t>
  </si>
  <si>
    <t>Brown Queen Bed</t>
  </si>
  <si>
    <t>2016 Underwater Dogs Box Cal</t>
  </si>
  <si>
    <t>8shelf org and 2 drawers natur</t>
  </si>
  <si>
    <t>Girls Night Out Kit</t>
  </si>
  <si>
    <t>White 3op Shiplap Collage</t>
  </si>
  <si>
    <t>FAMILY PHOTOHOLDER</t>
  </si>
  <si>
    <t>Black 3op Shiplap Collage</t>
  </si>
  <si>
    <t>Kalorik SS Digital Water Kettl</t>
  </si>
  <si>
    <t>Sunflower Gdn Flag</t>
  </si>
  <si>
    <t>RedCopper12inFry</t>
  </si>
  <si>
    <t>30CP GRIDLINES FOLK 1</t>
  </si>
  <si>
    <t>Dachshund black</t>
  </si>
  <si>
    <t>Masie Cotton Shower Curtain 72</t>
  </si>
  <si>
    <t>Oster Pro 1200 Blender</t>
  </si>
  <si>
    <t>Coca-Cola 8c Hot Air Popcorn P</t>
  </si>
  <si>
    <t>DermaWand System</t>
  </si>
  <si>
    <t>Black Scratch 8x10 GV</t>
  </si>
  <si>
    <t>BLKBEARLDG WSTBSKT MULTI</t>
  </si>
  <si>
    <t>TFReserve5qJumbo</t>
  </si>
  <si>
    <t>28.25in Black Nickel Table Lam</t>
  </si>
  <si>
    <t>Pallet Light Grey Cubbies w/ H</t>
  </si>
  <si>
    <t>UNICORN ELECTROPLATED BANK</t>
  </si>
  <si>
    <t>Ceramic Family Lifes Greatest</t>
  </si>
  <si>
    <t>Tvilum Aurora 5 Drawer Narrow</t>
  </si>
  <si>
    <t>EC LIGHT GLD CNDLSHDES</t>
  </si>
  <si>
    <t>Lamp Basket 4.5in</t>
  </si>
  <si>
    <t>Love You More Prarie Frame</t>
  </si>
  <si>
    <t>SPORT AS410 IN-EAR HEADPHONES</t>
  </si>
  <si>
    <t>Electric Flatbread and Tortill</t>
  </si>
  <si>
    <t>Princess Group Shot</t>
  </si>
  <si>
    <t>Fries Phone Case w Glitter</t>
  </si>
  <si>
    <t>ROCKET BLENDER</t>
  </si>
  <si>
    <t>Micom Water Boiler &amp; Warmer -</t>
  </si>
  <si>
    <t>SCENTERPIECE SPICED PUMPKIN</t>
  </si>
  <si>
    <t>Drink Good Drinks</t>
  </si>
  <si>
    <t>IHOME IBT68 COLOR CHANGING</t>
  </si>
  <si>
    <t>RED SWEATER-L</t>
  </si>
  <si>
    <t>Mint/Brown Planter</t>
  </si>
  <si>
    <t>JBL E45 BT WHITE</t>
  </si>
  <si>
    <t>iHome Color Changing Bluetooth</t>
  </si>
  <si>
    <t>Mickey Mouse Plush</t>
  </si>
  <si>
    <t>HD LIQUID FOUNDATION</t>
  </si>
  <si>
    <t>Turq Per./Grey Base Bar</t>
  </si>
  <si>
    <t>25CP REVERSIBLE</t>
  </si>
  <si>
    <t>BATMAN PEEKBUSTER</t>
  </si>
  <si>
    <t>SF-750 Travel Steam Iron</t>
  </si>
  <si>
    <t>8X10 ENCHANTED SILVER HEARTS</t>
  </si>
  <si>
    <t>3-op. 5x7 panel distressed Bla</t>
  </si>
  <si>
    <t>6 QT SINGLE HANDED CROCK POT</t>
  </si>
  <si>
    <t>HOME&amp;AWAY MINI STM IRON</t>
  </si>
  <si>
    <t>Pulaski Upholstered Bed Cream</t>
  </si>
  <si>
    <t>Scroll Coat Rack - Bronze</t>
  </si>
  <si>
    <t>AC Twin pk skillet - brown</t>
  </si>
  <si>
    <t>Figure - Schnauzer Uncropped</t>
  </si>
  <si>
    <t>StarShowerMotion</t>
  </si>
  <si>
    <t>CARD CHRSTMS JUVENILE</t>
  </si>
  <si>
    <t>BUFFALO CHECK GREEN-M</t>
  </si>
  <si>
    <t>Heart Eco Friendly Waffle Make</t>
  </si>
  <si>
    <t>Ultra3 Whole Room Ultrasonic H</t>
  </si>
  <si>
    <t>Precious Moments Birthday</t>
  </si>
  <si>
    <t>SAMSUNG BLU-RAY W/WI-FI</t>
  </si>
  <si>
    <t>Special Teacher Snowman Orn</t>
  </si>
  <si>
    <t>16x20 Letterboard-Gray</t>
  </si>
  <si>
    <t>12in Deer</t>
  </si>
  <si>
    <t>Power Air Fryer 2.3qt</t>
  </si>
  <si>
    <t>MAX TN Large Towel Blue/Silver</t>
  </si>
  <si>
    <t>ECLIPSE REED DIFFUSER - WHITE</t>
  </si>
  <si>
    <t>JBL ENDURANCE JUMP BLACK</t>
  </si>
  <si>
    <t>Relax Neck and Back</t>
  </si>
  <si>
    <t>DASH TOASTER OVEN GREY</t>
  </si>
  <si>
    <t>60L 2CMP STEP ON RECYC BIN STA</t>
  </si>
  <si>
    <t>2018 MAXINE DAILY DESKTOP CALE</t>
  </si>
  <si>
    <t>HurricaneSpnScrb</t>
  </si>
  <si>
    <t>Neat Nest Nonstick 10pc Cookwa</t>
  </si>
  <si>
    <t>Next Gen Wet/Dry Vac</t>
  </si>
  <si>
    <t>Deluxe Egg Cooker</t>
  </si>
  <si>
    <t>Classic 15 Piece Sharpin Stain</t>
  </si>
  <si>
    <t>2.4 AMP DUAL USB WALL CHARGER</t>
  </si>
  <si>
    <t>Micom Rice Cooker &amp; Warmer</t>
  </si>
  <si>
    <t>IHOME IBT232 BT</t>
  </si>
  <si>
    <t>SAN FRANCISCO 49ERS SNWMN BELL</t>
  </si>
  <si>
    <t>Bella Rocket Extract Pro</t>
  </si>
  <si>
    <t>DOG TOY - FLANNEL 3 PK</t>
  </si>
  <si>
    <t>D40 Inisia Black Bundle</t>
  </si>
  <si>
    <t>IHOME IB79 WHITE/PINK</t>
  </si>
  <si>
    <t>JBL Charge 4 Black</t>
  </si>
  <si>
    <t>SONY RECHARGEABLE LIGHTNING SP</t>
  </si>
  <si>
    <t>8pc Mini Pots</t>
  </si>
  <si>
    <t>Geometric Mirrored Vanity Tray</t>
  </si>
  <si>
    <t>AM/FM CLOCK RADIO</t>
  </si>
  <si>
    <t>6qt Electric Pressure Cooker</t>
  </si>
  <si>
    <t>22PC LG MK IWC CUBE</t>
  </si>
  <si>
    <t>Discovery 900 X Microscope Set</t>
  </si>
  <si>
    <t>Electronic Waffle Maker</t>
  </si>
  <si>
    <t>JURASSIC WORLD YOUTH HEADPHONE</t>
  </si>
  <si>
    <t>REALISTIC FLAME 3X8 PILLAR CAN</t>
  </si>
  <si>
    <t>3 Qt Clear Sealing Ring(2pk)</t>
  </si>
  <si>
    <t>WITHit Alta/Alta HR Mesh Band-</t>
  </si>
  <si>
    <t>CAHACL2pcSkillet</t>
  </si>
  <si>
    <t>Antonio Accent Bench Grey</t>
  </si>
  <si>
    <t>15pc Aqua NS set</t>
  </si>
  <si>
    <t>4-op. 4x6 square distressed Bl</t>
  </si>
  <si>
    <t>BIALETTI 12 CUP COFFEE MAKER</t>
  </si>
  <si>
    <t>TF INTUNS 8INFRY</t>
  </si>
  <si>
    <t>RRHA2pcSklltBlue</t>
  </si>
  <si>
    <t>SAMSUNG 2.1 BT SOUND BAR</t>
  </si>
  <si>
    <t>19 Silver Stocking</t>
  </si>
  <si>
    <t>OSTER 8 SPEED BLENDER</t>
  </si>
  <si>
    <t>Bamboo Wall Shelf with 5 pegs</t>
  </si>
  <si>
    <t>Feed the bear target game</t>
  </si>
  <si>
    <t>CAMELOT DAYBED</t>
  </si>
  <si>
    <t>JUST MARRIED FRAME</t>
  </si>
  <si>
    <t>HA NS Twin Pack 8.5in &amp; 10in S</t>
  </si>
  <si>
    <t>Linum Turkish Terry Bathrobe</t>
  </si>
  <si>
    <t>Bialetti Triple Brew Coffee Ma</t>
  </si>
  <si>
    <t>MEDIA BIN</t>
  </si>
  <si>
    <t>CROCK-POT 4 QT EXPRESS BLK STL</t>
  </si>
  <si>
    <t>BIALETTI TRIPLE SLOW COOKER</t>
  </si>
  <si>
    <t>REALISTIC FLAME 6PK VOTIVE SET</t>
  </si>
  <si>
    <t>Edgekeeper SS 3.5in Parer</t>
  </si>
  <si>
    <t>Sheffield Lighting</t>
  </si>
  <si>
    <t>JIB WHITE</t>
  </si>
  <si>
    <t>AWESOME OWLS CUP</t>
  </si>
  <si>
    <t>Pink Phone Fan</t>
  </si>
  <si>
    <t>CARD BRTHDAY CROWN</t>
  </si>
  <si>
    <t>LIT WICK 3X8 LED WAX PILLAR</t>
  </si>
  <si>
    <t>Whitening Water Flosser</t>
  </si>
  <si>
    <t>30CP GRIDLINES PETS</t>
  </si>
  <si>
    <t>Essentials Acne System</t>
  </si>
  <si>
    <t>Apple 6ft Lightning Audio NYLO</t>
  </si>
  <si>
    <t>5x7 Metllic Mix Frame</t>
  </si>
  <si>
    <t>OSTER BELGIAN 4 SLICE WAFFLE M</t>
  </si>
  <si>
    <t>Resin Figural Iron Man</t>
  </si>
  <si>
    <t>MEAT TENDERIZER</t>
  </si>
  <si>
    <t>3.15X4 IVORY LED PUSHWICK PILL</t>
  </si>
  <si>
    <t>18 Inch Black Clock</t>
  </si>
  <si>
    <t>Foil 2 and P/I 1-ASSORT 2 TRAD</t>
  </si>
  <si>
    <t>DASH POCKET SANDWICH MKR BLUE</t>
  </si>
  <si>
    <t>CU10pcProElement</t>
  </si>
  <si>
    <t>6 Qt. S.S. Pressure Ckr</t>
  </si>
  <si>
    <t>MELT SAGE &amp; CITRUS</t>
  </si>
  <si>
    <t>Super Jumbo Bag- BARNEY</t>
  </si>
  <si>
    <t>SNOWMAN LUMINARY</t>
  </si>
  <si>
    <t>Resin Figural Lightning McQuee</t>
  </si>
  <si>
    <t>11 PC PROFESSIONAL STAINLESS S</t>
  </si>
  <si>
    <t>Discovery Kids 800x Zoom Lab M</t>
  </si>
  <si>
    <t>5 CUP PROGRAMMABLE COFFEEMAKER</t>
  </si>
  <si>
    <t>IHOME IB83 GRAY/GREEN</t>
  </si>
  <si>
    <t>7pc LED Flameless Candle Set w</t>
  </si>
  <si>
    <t>DO NOT ORDER 3000mAh charger</t>
  </si>
  <si>
    <t>DIGITAL CAMERA</t>
  </si>
  <si>
    <t>PERSONAL SPORT BLENDER RED</t>
  </si>
  <si>
    <t>CARS 3 LIGHTENING MCQUEEN AND</t>
  </si>
  <si>
    <t>Red Monogram Ornament - J</t>
  </si>
  <si>
    <t>PopSockets - Blue Marble</t>
  </si>
  <si>
    <t>Resin Figural Black Panther</t>
  </si>
  <si>
    <t>12 inch skillet</t>
  </si>
  <si>
    <t>Large Jar Triple Fresh Waterme</t>
  </si>
  <si>
    <t>IPAD MINI STYLEFOLIO BLACK/SLA</t>
  </si>
  <si>
    <t>Power Pressure Cooker XlL 8qt</t>
  </si>
  <si>
    <t>White Resin Pineapple Mini Tab</t>
  </si>
  <si>
    <t>Farmhouse Wall Clock</t>
  </si>
  <si>
    <t>Summer Bliss Deco Box</t>
  </si>
  <si>
    <t>ALKALINE AA 12 PK</t>
  </si>
  <si>
    <t>FREEZER 11 INCH ROLLS</t>
  </si>
  <si>
    <t>Holly Kissed Hot Air Balloon</t>
  </si>
  <si>
    <t>2019 Tomorrow Is Box Calendar</t>
  </si>
  <si>
    <t>LARGE GIFT BAGS - CLOSE KNIT</t>
  </si>
  <si>
    <t>GRY 25 PK VELVET HANGERS</t>
  </si>
  <si>
    <t>AC 11Pc SS CookSt</t>
  </si>
  <si>
    <t>SMARTECH Lithium Cordless Hand</t>
  </si>
  <si>
    <t>Barndoor Chalkboard-Rustic Dar</t>
  </si>
  <si>
    <t>B&amp;D XPRESS STEAM CORDREEL IRON</t>
  </si>
  <si>
    <t>NORTHRIDGE PLAID BIN</t>
  </si>
  <si>
    <t>Boxer Uncropped</t>
  </si>
  <si>
    <t>LET YOUR LIGHT SHINE GLASS</t>
  </si>
  <si>
    <t>Lacoste Blanc SP18 Giftset</t>
  </si>
  <si>
    <t>Park Glass Pour Over Coffee Se</t>
  </si>
  <si>
    <t>TRIPLY 12IN OMELET LA1392</t>
  </si>
  <si>
    <t>LG 49in 4K HDR SmartLED AI UHD</t>
  </si>
  <si>
    <t>2 Pc Folding Storage Bin Set T</t>
  </si>
  <si>
    <t>DuraCeramic 2 in 1 Panini Make</t>
  </si>
  <si>
    <t>GAS TABLETOP GRILL</t>
  </si>
  <si>
    <t>Stainless Steel Juice Extracto</t>
  </si>
  <si>
    <t>71.65-Inch SilverTorchiere Flo</t>
  </si>
  <si>
    <t>NEXUS DIFFUSER</t>
  </si>
  <si>
    <t>BLUE DIAMOND 10INCH FRYPAN</t>
  </si>
  <si>
    <t>8x10 Dark Brown Frame Rustic C</t>
  </si>
  <si>
    <t>700 Watt Dynamic Blending Syst</t>
  </si>
  <si>
    <t>Display - 8 Qt digital slow co</t>
  </si>
  <si>
    <t>30CP GRIDLINES Traditional</t>
  </si>
  <si>
    <t>Essentials Anti Aging System</t>
  </si>
  <si>
    <t>SM TUM HONEY CLEMENTINE</t>
  </si>
  <si>
    <t>BLACK 4 TRAY DEHYDRATOR</t>
  </si>
  <si>
    <t>61in Dark Brown Floor Lamp</t>
  </si>
  <si>
    <t>JIB WL BLUE</t>
  </si>
  <si>
    <t>FW12inLumiCoverd</t>
  </si>
  <si>
    <t>Tfal inspirations blue 11 pc c</t>
  </si>
  <si>
    <t>TITUS LOTION PUMP ROSE GOLD</t>
  </si>
  <si>
    <t>2 in 1 Automatic Vacuum Sealin</t>
  </si>
  <si>
    <t>EC DermaWand Deluxe Anti-Aging</t>
  </si>
  <si>
    <t>APOTHECARY JAR BLUSH BOUQUET</t>
  </si>
  <si>
    <t>8 CUP POUR OVER COFFEE MAKER</t>
  </si>
  <si>
    <t>TF INTUNS 12INFR</t>
  </si>
  <si>
    <t>Bean Bag Toss</t>
  </si>
  <si>
    <t>6 FT LIGHTNING NYLO TUFF CABLE</t>
  </si>
  <si>
    <t>Sm Jar Elevate Frosted Fir</t>
  </si>
  <si>
    <t>LETTER BOARD - THIS IS MY HAPP</t>
  </si>
  <si>
    <t>LIONEL TRAIN ENGINE 23 TEXAS S</t>
  </si>
  <si>
    <t>Neat Nest 3pc skillet red</t>
  </si>
  <si>
    <t>Floor Standing Triple Panel Ph</t>
  </si>
  <si>
    <t>MP Embroid Floral Stall SC 54x</t>
  </si>
  <si>
    <t>Best is Yet to Come Star Art a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</si>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</sst>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4"/>
  <sheetViews>
    <sheetView tabSelected="1" workbookViewId="0">
      <selection activeCell="C9" sqref="C9"/>
    </sheetView>
  </sheetViews>
  <sheetFormatPr defaultRowHeight="15" x14ac:dyDescent="0.25"/>
  <cols>
    <col min="2" max="2" width="33.7109375" customWidth="1"/>
    <col min="5" max="5" width="10.8554687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1070</v>
      </c>
    </row>
    <row r="2" spans="1:5" x14ac:dyDescent="0.25">
      <c r="A2">
        <v>84228761</v>
      </c>
      <c r="B2" t="s">
        <v>350</v>
      </c>
      <c r="C2">
        <v>1</v>
      </c>
      <c r="D2" s="1">
        <f t="shared" ref="D2:D33" si="0">E2/C2</f>
        <v>593.54</v>
      </c>
      <c r="E2" s="1">
        <v>593.54</v>
      </c>
    </row>
    <row r="3" spans="1:5" x14ac:dyDescent="0.25">
      <c r="A3">
        <v>73223014</v>
      </c>
      <c r="B3" t="s">
        <v>1036</v>
      </c>
      <c r="C3">
        <v>1</v>
      </c>
      <c r="D3" s="1">
        <f t="shared" si="0"/>
        <v>484.98</v>
      </c>
      <c r="E3" s="1">
        <v>484.98</v>
      </c>
    </row>
    <row r="4" spans="1:5" x14ac:dyDescent="0.25">
      <c r="A4">
        <v>27763481</v>
      </c>
      <c r="B4" t="s">
        <v>342</v>
      </c>
      <c r="C4">
        <v>1</v>
      </c>
      <c r="D4" s="1">
        <f t="shared" si="0"/>
        <v>460.2</v>
      </c>
      <c r="E4" s="1">
        <v>460.2</v>
      </c>
    </row>
    <row r="5" spans="1:5" x14ac:dyDescent="0.25">
      <c r="A5">
        <v>99624606</v>
      </c>
      <c r="B5" t="s">
        <v>12</v>
      </c>
      <c r="C5">
        <v>1</v>
      </c>
      <c r="D5" s="1">
        <f t="shared" si="0"/>
        <v>453.71</v>
      </c>
      <c r="E5" s="1">
        <v>453.71</v>
      </c>
    </row>
    <row r="6" spans="1:5" x14ac:dyDescent="0.25">
      <c r="A6">
        <v>61501173</v>
      </c>
      <c r="B6" t="s">
        <v>685</v>
      </c>
      <c r="C6">
        <v>1</v>
      </c>
      <c r="D6" s="1">
        <f t="shared" si="0"/>
        <v>403.18</v>
      </c>
      <c r="E6" s="1">
        <v>403.18</v>
      </c>
    </row>
    <row r="7" spans="1:5" x14ac:dyDescent="0.25">
      <c r="A7">
        <v>69881803</v>
      </c>
      <c r="B7" t="s">
        <v>340</v>
      </c>
      <c r="C7">
        <v>1</v>
      </c>
      <c r="D7" s="1">
        <f t="shared" si="0"/>
        <v>331.58</v>
      </c>
      <c r="E7" s="1">
        <v>331.58</v>
      </c>
    </row>
    <row r="8" spans="1:5" x14ac:dyDescent="0.25">
      <c r="A8">
        <v>69881803</v>
      </c>
      <c r="B8" t="s">
        <v>340</v>
      </c>
      <c r="C8">
        <v>1</v>
      </c>
      <c r="D8" s="1">
        <f t="shared" si="0"/>
        <v>331.58</v>
      </c>
      <c r="E8" s="1">
        <v>331.58</v>
      </c>
    </row>
    <row r="9" spans="1:5" x14ac:dyDescent="0.25">
      <c r="A9">
        <v>93886647</v>
      </c>
      <c r="B9" t="s">
        <v>627</v>
      </c>
      <c r="C9">
        <v>1</v>
      </c>
      <c r="D9" s="1">
        <f t="shared" si="0"/>
        <v>319.83999999999997</v>
      </c>
      <c r="E9" s="1">
        <v>319.83999999999997</v>
      </c>
    </row>
    <row r="10" spans="1:5" x14ac:dyDescent="0.25">
      <c r="A10">
        <v>39338971</v>
      </c>
      <c r="B10" t="s">
        <v>819</v>
      </c>
      <c r="C10">
        <v>1</v>
      </c>
      <c r="D10" s="1">
        <f t="shared" si="0"/>
        <v>310.08</v>
      </c>
      <c r="E10" s="1">
        <v>310.08</v>
      </c>
    </row>
    <row r="11" spans="1:5" x14ac:dyDescent="0.25">
      <c r="A11">
        <v>86788452</v>
      </c>
      <c r="B11" t="s">
        <v>55</v>
      </c>
      <c r="C11">
        <v>1</v>
      </c>
      <c r="D11" s="1">
        <f t="shared" si="0"/>
        <v>309.62</v>
      </c>
      <c r="E11" s="1">
        <v>309.62</v>
      </c>
    </row>
    <row r="12" spans="1:5" x14ac:dyDescent="0.25">
      <c r="A12">
        <v>99356234</v>
      </c>
      <c r="B12" t="s">
        <v>572</v>
      </c>
      <c r="C12">
        <v>1</v>
      </c>
      <c r="D12" s="1">
        <f t="shared" si="0"/>
        <v>306.8</v>
      </c>
      <c r="E12" s="1">
        <v>306.8</v>
      </c>
    </row>
    <row r="13" spans="1:5" x14ac:dyDescent="0.25">
      <c r="A13">
        <v>20765232</v>
      </c>
      <c r="B13" t="s">
        <v>636</v>
      </c>
      <c r="C13">
        <v>1</v>
      </c>
      <c r="D13" s="1">
        <f t="shared" si="0"/>
        <v>292.22000000000003</v>
      </c>
      <c r="E13" s="1">
        <v>292.22000000000003</v>
      </c>
    </row>
    <row r="14" spans="1:5" x14ac:dyDescent="0.25">
      <c r="A14">
        <v>73202690</v>
      </c>
      <c r="B14" t="s">
        <v>814</v>
      </c>
      <c r="C14">
        <v>1</v>
      </c>
      <c r="D14" s="1">
        <f t="shared" si="0"/>
        <v>257</v>
      </c>
      <c r="E14" s="1">
        <v>257</v>
      </c>
    </row>
    <row r="15" spans="1:5" x14ac:dyDescent="0.25">
      <c r="A15">
        <v>92502378</v>
      </c>
      <c r="B15" t="s">
        <v>967</v>
      </c>
      <c r="C15">
        <v>1</v>
      </c>
      <c r="D15" s="1">
        <f t="shared" si="0"/>
        <v>248.98</v>
      </c>
      <c r="E15" s="1">
        <v>248.98</v>
      </c>
    </row>
    <row r="16" spans="1:5" x14ac:dyDescent="0.25">
      <c r="A16">
        <v>92943200</v>
      </c>
      <c r="B16" t="s">
        <v>221</v>
      </c>
      <c r="C16">
        <v>1</v>
      </c>
      <c r="D16" s="1">
        <f t="shared" si="0"/>
        <v>235.04</v>
      </c>
      <c r="E16" s="1">
        <v>235.04</v>
      </c>
    </row>
    <row r="17" spans="1:5" x14ac:dyDescent="0.25">
      <c r="A17">
        <v>63842308</v>
      </c>
      <c r="B17" t="s">
        <v>445</v>
      </c>
      <c r="C17">
        <v>1</v>
      </c>
      <c r="D17" s="1">
        <f t="shared" si="0"/>
        <v>218.29</v>
      </c>
      <c r="E17" s="1">
        <v>218.29</v>
      </c>
    </row>
    <row r="18" spans="1:5" x14ac:dyDescent="0.25">
      <c r="A18">
        <v>94136970</v>
      </c>
      <c r="B18" t="s">
        <v>172</v>
      </c>
      <c r="C18">
        <v>1</v>
      </c>
      <c r="D18" s="1">
        <f t="shared" si="0"/>
        <v>206.5</v>
      </c>
      <c r="E18" s="1">
        <v>206.5</v>
      </c>
    </row>
    <row r="19" spans="1:5" x14ac:dyDescent="0.25">
      <c r="A19">
        <v>27601531</v>
      </c>
      <c r="B19" t="s">
        <v>180</v>
      </c>
      <c r="C19">
        <v>1</v>
      </c>
      <c r="D19" s="1">
        <f t="shared" si="0"/>
        <v>196.61</v>
      </c>
      <c r="E19" s="1">
        <v>196.61</v>
      </c>
    </row>
    <row r="20" spans="1:5" x14ac:dyDescent="0.25">
      <c r="A20">
        <v>54222492</v>
      </c>
      <c r="B20" t="s">
        <v>857</v>
      </c>
      <c r="C20">
        <v>2</v>
      </c>
      <c r="D20" s="1">
        <f t="shared" si="0"/>
        <v>196.33</v>
      </c>
      <c r="E20" s="1">
        <v>392.66</v>
      </c>
    </row>
    <row r="21" spans="1:5" x14ac:dyDescent="0.25">
      <c r="A21">
        <v>95850166</v>
      </c>
      <c r="B21" t="s">
        <v>56</v>
      </c>
      <c r="C21">
        <v>1</v>
      </c>
      <c r="D21" s="1">
        <f t="shared" si="0"/>
        <v>194.05</v>
      </c>
      <c r="E21" s="1">
        <v>194.05</v>
      </c>
    </row>
    <row r="22" spans="1:5" x14ac:dyDescent="0.25">
      <c r="A22">
        <v>77594922</v>
      </c>
      <c r="B22" t="s">
        <v>231</v>
      </c>
      <c r="C22">
        <v>1</v>
      </c>
      <c r="D22" s="1">
        <f t="shared" si="0"/>
        <v>192.93</v>
      </c>
      <c r="E22" s="1">
        <v>192.93</v>
      </c>
    </row>
    <row r="23" spans="1:5" x14ac:dyDescent="0.25">
      <c r="A23">
        <v>77473881</v>
      </c>
      <c r="B23" t="s">
        <v>570</v>
      </c>
      <c r="C23">
        <v>1</v>
      </c>
      <c r="D23" s="1">
        <f t="shared" si="0"/>
        <v>192.93</v>
      </c>
      <c r="E23" s="1">
        <v>192.93</v>
      </c>
    </row>
    <row r="24" spans="1:5" x14ac:dyDescent="0.25">
      <c r="A24">
        <v>19638584</v>
      </c>
      <c r="B24" t="s">
        <v>1056</v>
      </c>
      <c r="C24">
        <v>1</v>
      </c>
      <c r="D24" s="1">
        <f t="shared" si="0"/>
        <v>189.19</v>
      </c>
      <c r="E24" s="1">
        <v>189.19</v>
      </c>
    </row>
    <row r="25" spans="1:5" x14ac:dyDescent="0.25">
      <c r="A25">
        <v>99624569</v>
      </c>
      <c r="B25" t="s">
        <v>962</v>
      </c>
      <c r="C25">
        <v>1</v>
      </c>
      <c r="D25" s="1">
        <f t="shared" si="0"/>
        <v>183.43</v>
      </c>
      <c r="E25" s="1">
        <v>183.43</v>
      </c>
    </row>
    <row r="26" spans="1:5" x14ac:dyDescent="0.25">
      <c r="A26">
        <v>61352597</v>
      </c>
      <c r="B26" t="s">
        <v>851</v>
      </c>
      <c r="C26">
        <v>1</v>
      </c>
      <c r="D26" s="1">
        <f t="shared" si="0"/>
        <v>170.56</v>
      </c>
      <c r="E26" s="1">
        <v>170.56</v>
      </c>
    </row>
    <row r="27" spans="1:5" x14ac:dyDescent="0.25">
      <c r="A27">
        <v>79325777</v>
      </c>
      <c r="B27" t="s">
        <v>667</v>
      </c>
      <c r="C27">
        <v>1</v>
      </c>
      <c r="D27" s="1">
        <f t="shared" si="0"/>
        <v>169.84</v>
      </c>
      <c r="E27" s="1">
        <v>169.84</v>
      </c>
    </row>
    <row r="28" spans="1:5" x14ac:dyDescent="0.25">
      <c r="A28">
        <v>52684771</v>
      </c>
      <c r="B28" t="s">
        <v>548</v>
      </c>
      <c r="C28">
        <v>1</v>
      </c>
      <c r="D28" s="1">
        <f t="shared" si="0"/>
        <v>168.95</v>
      </c>
      <c r="E28" s="1">
        <v>168.95</v>
      </c>
    </row>
    <row r="29" spans="1:5" x14ac:dyDescent="0.25">
      <c r="A29">
        <v>61939275</v>
      </c>
      <c r="B29" t="s">
        <v>122</v>
      </c>
      <c r="C29">
        <v>1</v>
      </c>
      <c r="D29" s="1">
        <f t="shared" si="0"/>
        <v>167.87</v>
      </c>
      <c r="E29" s="1">
        <v>167.87</v>
      </c>
    </row>
    <row r="30" spans="1:5" x14ac:dyDescent="0.25">
      <c r="A30">
        <v>73544478</v>
      </c>
      <c r="B30" t="s">
        <v>113</v>
      </c>
      <c r="C30">
        <v>2</v>
      </c>
      <c r="D30" s="1">
        <f t="shared" si="0"/>
        <v>166.14500000000001</v>
      </c>
      <c r="E30" s="1">
        <v>332.29</v>
      </c>
    </row>
    <row r="31" spans="1:5" x14ac:dyDescent="0.25">
      <c r="A31">
        <v>64739498</v>
      </c>
      <c r="B31" t="s">
        <v>806</v>
      </c>
      <c r="C31">
        <v>3</v>
      </c>
      <c r="D31" s="1">
        <f t="shared" si="0"/>
        <v>165.82666666666668</v>
      </c>
      <c r="E31" s="1">
        <v>497.48</v>
      </c>
    </row>
    <row r="32" spans="1:5" x14ac:dyDescent="0.25">
      <c r="A32">
        <v>77526794</v>
      </c>
      <c r="B32" t="s">
        <v>639</v>
      </c>
      <c r="C32">
        <v>1</v>
      </c>
      <c r="D32" s="1">
        <f t="shared" si="0"/>
        <v>165.2</v>
      </c>
      <c r="E32" s="1">
        <v>165.2</v>
      </c>
    </row>
    <row r="33" spans="1:5" x14ac:dyDescent="0.25">
      <c r="A33">
        <v>99675144</v>
      </c>
      <c r="B33" t="s">
        <v>492</v>
      </c>
      <c r="C33">
        <v>1</v>
      </c>
      <c r="D33" s="1">
        <f t="shared" si="0"/>
        <v>164.02</v>
      </c>
      <c r="E33" s="1">
        <v>164.02</v>
      </c>
    </row>
    <row r="34" spans="1:5" x14ac:dyDescent="0.25">
      <c r="A34">
        <v>69864695</v>
      </c>
      <c r="B34" t="s">
        <v>500</v>
      </c>
      <c r="C34">
        <v>1</v>
      </c>
      <c r="D34" s="1">
        <f t="shared" ref="D34:D65" si="1">E34/C34</f>
        <v>160.69999999999999</v>
      </c>
      <c r="E34" s="1">
        <v>160.69999999999999</v>
      </c>
    </row>
    <row r="35" spans="1:5" x14ac:dyDescent="0.25">
      <c r="A35">
        <v>98930542</v>
      </c>
      <c r="B35" t="s">
        <v>584</v>
      </c>
      <c r="C35">
        <v>1</v>
      </c>
      <c r="D35" s="1">
        <f t="shared" si="1"/>
        <v>160.30000000000001</v>
      </c>
      <c r="E35" s="1">
        <v>160.30000000000001</v>
      </c>
    </row>
    <row r="36" spans="1:5" x14ac:dyDescent="0.25">
      <c r="A36">
        <v>99783591</v>
      </c>
      <c r="B36" t="s">
        <v>320</v>
      </c>
      <c r="C36">
        <v>1</v>
      </c>
      <c r="D36" s="1">
        <f t="shared" si="1"/>
        <v>157.32</v>
      </c>
      <c r="E36" s="1">
        <v>157.32</v>
      </c>
    </row>
    <row r="37" spans="1:5" x14ac:dyDescent="0.25">
      <c r="A37">
        <v>94139410</v>
      </c>
      <c r="B37" t="s">
        <v>376</v>
      </c>
      <c r="C37">
        <v>1</v>
      </c>
      <c r="D37" s="1">
        <f t="shared" si="1"/>
        <v>155.76</v>
      </c>
      <c r="E37" s="1">
        <v>155.76</v>
      </c>
    </row>
    <row r="38" spans="1:5" x14ac:dyDescent="0.25">
      <c r="A38">
        <v>93934869</v>
      </c>
      <c r="B38" t="s">
        <v>291</v>
      </c>
      <c r="C38">
        <v>1</v>
      </c>
      <c r="D38" s="1">
        <f t="shared" si="1"/>
        <v>153.88</v>
      </c>
      <c r="E38" s="1">
        <v>153.88</v>
      </c>
    </row>
    <row r="39" spans="1:5" x14ac:dyDescent="0.25">
      <c r="A39">
        <v>61038816</v>
      </c>
      <c r="B39" t="s">
        <v>739</v>
      </c>
      <c r="C39">
        <v>1</v>
      </c>
      <c r="D39" s="1">
        <f t="shared" si="1"/>
        <v>152.79</v>
      </c>
      <c r="E39" s="1">
        <v>152.79</v>
      </c>
    </row>
    <row r="40" spans="1:5" x14ac:dyDescent="0.25">
      <c r="A40">
        <v>98417334</v>
      </c>
      <c r="B40" t="s">
        <v>940</v>
      </c>
      <c r="C40">
        <v>1</v>
      </c>
      <c r="D40" s="1">
        <f t="shared" si="1"/>
        <v>152.63</v>
      </c>
      <c r="E40" s="1">
        <v>152.63</v>
      </c>
    </row>
    <row r="41" spans="1:5" x14ac:dyDescent="0.25">
      <c r="A41">
        <v>39696903</v>
      </c>
      <c r="B41" t="s">
        <v>907</v>
      </c>
      <c r="C41">
        <v>1</v>
      </c>
      <c r="D41" s="1">
        <f t="shared" si="1"/>
        <v>143.72</v>
      </c>
      <c r="E41" s="1">
        <v>143.72</v>
      </c>
    </row>
    <row r="42" spans="1:5" x14ac:dyDescent="0.25">
      <c r="A42">
        <v>76703434</v>
      </c>
      <c r="B42" t="s">
        <v>763</v>
      </c>
      <c r="C42">
        <v>1</v>
      </c>
      <c r="D42" s="1">
        <f t="shared" si="1"/>
        <v>142.57</v>
      </c>
      <c r="E42" s="1">
        <v>142.57</v>
      </c>
    </row>
    <row r="43" spans="1:5" x14ac:dyDescent="0.25">
      <c r="A43">
        <v>51233057</v>
      </c>
      <c r="B43" t="s">
        <v>844</v>
      </c>
      <c r="C43">
        <v>1</v>
      </c>
      <c r="D43" s="1">
        <f t="shared" si="1"/>
        <v>141.6</v>
      </c>
      <c r="E43" s="1">
        <v>141.6</v>
      </c>
    </row>
    <row r="44" spans="1:5" x14ac:dyDescent="0.25">
      <c r="A44">
        <v>61250898</v>
      </c>
      <c r="B44" t="s">
        <v>136</v>
      </c>
      <c r="C44">
        <v>1</v>
      </c>
      <c r="D44" s="1">
        <f t="shared" si="1"/>
        <v>138.06</v>
      </c>
      <c r="E44" s="1">
        <v>138.06</v>
      </c>
    </row>
    <row r="45" spans="1:5" x14ac:dyDescent="0.25">
      <c r="A45">
        <v>37304699</v>
      </c>
      <c r="B45" t="s">
        <v>1059</v>
      </c>
      <c r="C45">
        <v>1</v>
      </c>
      <c r="D45" s="1">
        <f t="shared" si="1"/>
        <v>138.05000000000001</v>
      </c>
      <c r="E45" s="1">
        <v>138.05000000000001</v>
      </c>
    </row>
    <row r="46" spans="1:5" x14ac:dyDescent="0.25">
      <c r="A46">
        <v>70001234</v>
      </c>
      <c r="B46" t="s">
        <v>933</v>
      </c>
      <c r="C46">
        <v>1</v>
      </c>
      <c r="D46" s="1">
        <f t="shared" si="1"/>
        <v>137.72999999999999</v>
      </c>
      <c r="E46" s="1">
        <v>137.72999999999999</v>
      </c>
    </row>
    <row r="47" spans="1:5" x14ac:dyDescent="0.25">
      <c r="A47">
        <v>98722444</v>
      </c>
      <c r="B47" t="s">
        <v>1001</v>
      </c>
      <c r="C47">
        <v>1</v>
      </c>
      <c r="D47" s="1">
        <f t="shared" si="1"/>
        <v>136.88</v>
      </c>
      <c r="E47" s="1">
        <v>136.88</v>
      </c>
    </row>
    <row r="48" spans="1:5" x14ac:dyDescent="0.25">
      <c r="A48">
        <v>94176557</v>
      </c>
      <c r="B48" t="s">
        <v>539</v>
      </c>
      <c r="C48">
        <v>1</v>
      </c>
      <c r="D48" s="1">
        <f t="shared" si="1"/>
        <v>136.01</v>
      </c>
      <c r="E48" s="1">
        <v>136.01</v>
      </c>
    </row>
    <row r="49" spans="1:5" x14ac:dyDescent="0.25">
      <c r="A49">
        <v>61256276</v>
      </c>
      <c r="B49" t="s">
        <v>734</v>
      </c>
      <c r="C49">
        <v>1</v>
      </c>
      <c r="D49" s="1">
        <f t="shared" si="1"/>
        <v>133.74</v>
      </c>
      <c r="E49" s="1">
        <v>133.74</v>
      </c>
    </row>
    <row r="50" spans="1:5" x14ac:dyDescent="0.25">
      <c r="A50">
        <v>99557416</v>
      </c>
      <c r="B50" t="s">
        <v>1067</v>
      </c>
      <c r="C50">
        <v>1</v>
      </c>
      <c r="D50" s="1">
        <f t="shared" si="1"/>
        <v>133.53</v>
      </c>
      <c r="E50" s="1">
        <v>133.53</v>
      </c>
    </row>
    <row r="51" spans="1:5" x14ac:dyDescent="0.25">
      <c r="A51">
        <v>84997948</v>
      </c>
      <c r="B51" t="s">
        <v>280</v>
      </c>
      <c r="C51">
        <v>2</v>
      </c>
      <c r="D51" s="1">
        <f t="shared" si="1"/>
        <v>132.35</v>
      </c>
      <c r="E51" s="1">
        <v>264.7</v>
      </c>
    </row>
    <row r="52" spans="1:5" x14ac:dyDescent="0.25">
      <c r="A52">
        <v>53815802</v>
      </c>
      <c r="B52" t="s">
        <v>420</v>
      </c>
      <c r="C52">
        <v>1</v>
      </c>
      <c r="D52" s="1">
        <f t="shared" si="1"/>
        <v>132.28</v>
      </c>
      <c r="E52" s="1">
        <v>132.28</v>
      </c>
    </row>
    <row r="53" spans="1:5" x14ac:dyDescent="0.25">
      <c r="A53">
        <v>62270943</v>
      </c>
      <c r="B53" t="s">
        <v>420</v>
      </c>
      <c r="C53">
        <v>1</v>
      </c>
      <c r="D53" s="1">
        <f t="shared" si="1"/>
        <v>132.28</v>
      </c>
      <c r="E53" s="1">
        <v>132.28</v>
      </c>
    </row>
    <row r="54" spans="1:5" x14ac:dyDescent="0.25">
      <c r="A54">
        <v>37245268</v>
      </c>
      <c r="B54" t="s">
        <v>602</v>
      </c>
      <c r="C54">
        <v>2</v>
      </c>
      <c r="D54" s="1">
        <f t="shared" si="1"/>
        <v>130.38</v>
      </c>
      <c r="E54" s="1">
        <v>260.76</v>
      </c>
    </row>
    <row r="55" spans="1:5" x14ac:dyDescent="0.25">
      <c r="A55">
        <v>46099316</v>
      </c>
      <c r="B55" t="s">
        <v>602</v>
      </c>
      <c r="C55">
        <v>1</v>
      </c>
      <c r="D55" s="1">
        <f t="shared" si="1"/>
        <v>130.38</v>
      </c>
      <c r="E55" s="1">
        <v>130.38</v>
      </c>
    </row>
    <row r="56" spans="1:5" x14ac:dyDescent="0.25">
      <c r="A56">
        <v>99469887</v>
      </c>
      <c r="B56" t="s">
        <v>995</v>
      </c>
      <c r="C56">
        <v>1</v>
      </c>
      <c r="D56" s="1">
        <f t="shared" si="1"/>
        <v>129.80000000000001</v>
      </c>
      <c r="E56" s="1">
        <v>129.80000000000001</v>
      </c>
    </row>
    <row r="57" spans="1:5" x14ac:dyDescent="0.25">
      <c r="A57">
        <v>62476654</v>
      </c>
      <c r="B57" t="s">
        <v>545</v>
      </c>
      <c r="C57">
        <v>1</v>
      </c>
      <c r="D57" s="1">
        <f t="shared" si="1"/>
        <v>128.84</v>
      </c>
      <c r="E57" s="1">
        <v>128.84</v>
      </c>
    </row>
    <row r="58" spans="1:5" x14ac:dyDescent="0.25">
      <c r="A58">
        <v>64181305</v>
      </c>
      <c r="B58" t="s">
        <v>830</v>
      </c>
      <c r="C58">
        <v>2</v>
      </c>
      <c r="D58" s="1">
        <f t="shared" si="1"/>
        <v>128.62</v>
      </c>
      <c r="E58" s="1">
        <v>257.24</v>
      </c>
    </row>
    <row r="59" spans="1:5" x14ac:dyDescent="0.25">
      <c r="A59">
        <v>99783657</v>
      </c>
      <c r="B59" t="s">
        <v>134</v>
      </c>
      <c r="C59">
        <v>1</v>
      </c>
      <c r="D59" s="1">
        <f t="shared" si="1"/>
        <v>127.52</v>
      </c>
      <c r="E59" s="1">
        <v>127.52</v>
      </c>
    </row>
    <row r="60" spans="1:5" x14ac:dyDescent="0.25">
      <c r="A60">
        <v>66967438</v>
      </c>
      <c r="B60" t="s">
        <v>478</v>
      </c>
      <c r="C60">
        <v>2</v>
      </c>
      <c r="D60" s="1">
        <f t="shared" si="1"/>
        <v>125.77500000000001</v>
      </c>
      <c r="E60" s="1">
        <v>251.55</v>
      </c>
    </row>
    <row r="61" spans="1:5" x14ac:dyDescent="0.25">
      <c r="A61">
        <v>54203321</v>
      </c>
      <c r="B61" t="s">
        <v>681</v>
      </c>
      <c r="C61">
        <v>2</v>
      </c>
      <c r="D61" s="1">
        <f t="shared" si="1"/>
        <v>123.9</v>
      </c>
      <c r="E61" s="1">
        <v>247.8</v>
      </c>
    </row>
    <row r="62" spans="1:5" x14ac:dyDescent="0.25">
      <c r="A62">
        <v>61060769</v>
      </c>
      <c r="B62" t="s">
        <v>956</v>
      </c>
      <c r="C62">
        <v>1</v>
      </c>
      <c r="D62" s="1">
        <f t="shared" si="1"/>
        <v>123.62</v>
      </c>
      <c r="E62" s="1">
        <v>123.62</v>
      </c>
    </row>
    <row r="63" spans="1:5" x14ac:dyDescent="0.25">
      <c r="A63">
        <v>20861310</v>
      </c>
      <c r="B63" t="s">
        <v>761</v>
      </c>
      <c r="C63">
        <v>1</v>
      </c>
      <c r="D63" s="1">
        <f t="shared" si="1"/>
        <v>122.72</v>
      </c>
      <c r="E63" s="1">
        <v>122.72</v>
      </c>
    </row>
    <row r="64" spans="1:5" x14ac:dyDescent="0.25">
      <c r="A64">
        <v>86736905</v>
      </c>
      <c r="B64" t="s">
        <v>439</v>
      </c>
      <c r="C64">
        <v>1</v>
      </c>
      <c r="D64" s="1">
        <f t="shared" si="1"/>
        <v>122.71</v>
      </c>
      <c r="E64" s="1">
        <v>122.71</v>
      </c>
    </row>
    <row r="65" spans="1:5" x14ac:dyDescent="0.25">
      <c r="A65">
        <v>99588377</v>
      </c>
      <c r="B65" t="s">
        <v>286</v>
      </c>
      <c r="C65">
        <v>1</v>
      </c>
      <c r="D65" s="1">
        <f t="shared" si="1"/>
        <v>119.16</v>
      </c>
      <c r="E65" s="1">
        <v>119.16</v>
      </c>
    </row>
    <row r="66" spans="1:5" x14ac:dyDescent="0.25">
      <c r="A66">
        <v>84229307</v>
      </c>
      <c r="B66" t="s">
        <v>54</v>
      </c>
      <c r="C66">
        <v>11</v>
      </c>
      <c r="D66" s="1">
        <f t="shared" ref="D66:D97" si="2">E66/C66</f>
        <v>118</v>
      </c>
      <c r="E66" s="1">
        <v>1298</v>
      </c>
    </row>
    <row r="67" spans="1:5" x14ac:dyDescent="0.25">
      <c r="A67">
        <v>84229307</v>
      </c>
      <c r="B67" t="s">
        <v>54</v>
      </c>
      <c r="C67">
        <v>7</v>
      </c>
      <c r="D67" s="1">
        <f t="shared" si="2"/>
        <v>118</v>
      </c>
      <c r="E67" s="1">
        <v>826</v>
      </c>
    </row>
    <row r="68" spans="1:5" x14ac:dyDescent="0.25">
      <c r="A68">
        <v>68340684</v>
      </c>
      <c r="B68" t="s">
        <v>942</v>
      </c>
      <c r="C68">
        <v>3</v>
      </c>
      <c r="D68" s="1">
        <f t="shared" si="2"/>
        <v>118</v>
      </c>
      <c r="E68" s="1">
        <v>354</v>
      </c>
    </row>
    <row r="69" spans="1:5" x14ac:dyDescent="0.25">
      <c r="A69">
        <v>33776341</v>
      </c>
      <c r="B69" t="s">
        <v>101</v>
      </c>
      <c r="C69">
        <v>1</v>
      </c>
      <c r="D69" s="1">
        <f t="shared" si="2"/>
        <v>117.94</v>
      </c>
      <c r="E69" s="1">
        <v>117.94</v>
      </c>
    </row>
    <row r="70" spans="1:5" x14ac:dyDescent="0.25">
      <c r="A70">
        <v>70159530</v>
      </c>
      <c r="B70" t="s">
        <v>335</v>
      </c>
      <c r="C70">
        <v>1</v>
      </c>
      <c r="D70" s="1">
        <f t="shared" si="2"/>
        <v>117.94</v>
      </c>
      <c r="E70" s="1">
        <v>117.94</v>
      </c>
    </row>
    <row r="71" spans="1:5" x14ac:dyDescent="0.25">
      <c r="A71">
        <v>79149753</v>
      </c>
      <c r="B71" t="s">
        <v>671</v>
      </c>
      <c r="C71">
        <v>1</v>
      </c>
      <c r="D71" s="1">
        <f t="shared" si="2"/>
        <v>117.71</v>
      </c>
      <c r="E71" s="1">
        <v>117.71</v>
      </c>
    </row>
    <row r="72" spans="1:5" x14ac:dyDescent="0.25">
      <c r="A72">
        <v>95789307</v>
      </c>
      <c r="B72" t="s">
        <v>381</v>
      </c>
      <c r="C72">
        <v>1</v>
      </c>
      <c r="D72" s="1">
        <f t="shared" si="2"/>
        <v>116.35</v>
      </c>
      <c r="E72" s="1">
        <v>116.35</v>
      </c>
    </row>
    <row r="73" spans="1:5" x14ac:dyDescent="0.25">
      <c r="A73">
        <v>95789307</v>
      </c>
      <c r="B73" t="s">
        <v>381</v>
      </c>
      <c r="C73">
        <v>1</v>
      </c>
      <c r="D73" s="1">
        <f t="shared" si="2"/>
        <v>116.35</v>
      </c>
      <c r="E73" s="1">
        <v>116.35</v>
      </c>
    </row>
    <row r="74" spans="1:5" x14ac:dyDescent="0.25">
      <c r="A74">
        <v>70160530</v>
      </c>
      <c r="B74" t="s">
        <v>304</v>
      </c>
      <c r="C74">
        <v>1</v>
      </c>
      <c r="D74" s="1">
        <f t="shared" si="2"/>
        <v>114.46</v>
      </c>
      <c r="E74" s="1">
        <v>114.46</v>
      </c>
    </row>
    <row r="75" spans="1:5" x14ac:dyDescent="0.25">
      <c r="A75">
        <v>76072938</v>
      </c>
      <c r="B75" t="s">
        <v>368</v>
      </c>
      <c r="C75">
        <v>13</v>
      </c>
      <c r="D75" s="1">
        <f t="shared" si="2"/>
        <v>113.26846153846154</v>
      </c>
      <c r="E75" s="1">
        <v>1472.49</v>
      </c>
    </row>
    <row r="76" spans="1:5" x14ac:dyDescent="0.25">
      <c r="A76">
        <v>76072938</v>
      </c>
      <c r="B76" t="s">
        <v>368</v>
      </c>
      <c r="C76">
        <v>5</v>
      </c>
      <c r="D76" s="1">
        <f t="shared" si="2"/>
        <v>113.268</v>
      </c>
      <c r="E76" s="1">
        <v>566.34</v>
      </c>
    </row>
    <row r="77" spans="1:5" x14ac:dyDescent="0.25">
      <c r="A77">
        <v>99475147</v>
      </c>
      <c r="B77" t="s">
        <v>129</v>
      </c>
      <c r="C77">
        <v>2</v>
      </c>
      <c r="D77" s="1">
        <f t="shared" si="2"/>
        <v>111.78</v>
      </c>
      <c r="E77" s="1">
        <v>223.56</v>
      </c>
    </row>
    <row r="78" spans="1:5" x14ac:dyDescent="0.25">
      <c r="A78">
        <v>52970421</v>
      </c>
      <c r="B78" t="s">
        <v>181</v>
      </c>
      <c r="C78">
        <v>1</v>
      </c>
      <c r="D78" s="1">
        <f t="shared" si="2"/>
        <v>111</v>
      </c>
      <c r="E78" s="1">
        <v>111</v>
      </c>
    </row>
    <row r="79" spans="1:5" x14ac:dyDescent="0.25">
      <c r="A79">
        <v>27667909</v>
      </c>
      <c r="B79" t="s">
        <v>693</v>
      </c>
      <c r="C79">
        <v>1</v>
      </c>
      <c r="D79" s="1">
        <f t="shared" si="2"/>
        <v>110.37</v>
      </c>
      <c r="E79" s="1">
        <v>110.37</v>
      </c>
    </row>
    <row r="80" spans="1:5" x14ac:dyDescent="0.25">
      <c r="A80">
        <v>73220437</v>
      </c>
      <c r="B80" t="s">
        <v>889</v>
      </c>
      <c r="C80">
        <v>1</v>
      </c>
      <c r="D80" s="1">
        <f t="shared" si="2"/>
        <v>110.27</v>
      </c>
      <c r="E80" s="1">
        <v>110.27</v>
      </c>
    </row>
    <row r="81" spans="1:5" x14ac:dyDescent="0.25">
      <c r="A81">
        <v>77367790</v>
      </c>
      <c r="B81" t="s">
        <v>935</v>
      </c>
      <c r="C81">
        <v>1</v>
      </c>
      <c r="D81" s="1">
        <f t="shared" si="2"/>
        <v>110.27</v>
      </c>
      <c r="E81" s="1">
        <v>110.27</v>
      </c>
    </row>
    <row r="82" spans="1:5" x14ac:dyDescent="0.25">
      <c r="A82">
        <v>95797087</v>
      </c>
      <c r="B82" t="s">
        <v>53</v>
      </c>
      <c r="C82">
        <v>1</v>
      </c>
      <c r="D82" s="1">
        <f t="shared" si="2"/>
        <v>106.2</v>
      </c>
      <c r="E82" s="1">
        <v>106.2</v>
      </c>
    </row>
    <row r="83" spans="1:5" x14ac:dyDescent="0.25">
      <c r="A83">
        <v>82612083</v>
      </c>
      <c r="B83" t="s">
        <v>285</v>
      </c>
      <c r="C83">
        <v>1</v>
      </c>
      <c r="D83" s="1">
        <f t="shared" si="2"/>
        <v>106.2</v>
      </c>
      <c r="E83" s="1">
        <v>106.2</v>
      </c>
    </row>
    <row r="84" spans="1:5" x14ac:dyDescent="0.25">
      <c r="A84">
        <v>73919195</v>
      </c>
      <c r="B84" t="s">
        <v>607</v>
      </c>
      <c r="C84">
        <v>1</v>
      </c>
      <c r="D84" s="1">
        <f t="shared" si="2"/>
        <v>103.84</v>
      </c>
      <c r="E84" s="1">
        <v>103.84</v>
      </c>
    </row>
    <row r="85" spans="1:5" x14ac:dyDescent="0.25">
      <c r="A85">
        <v>99759173</v>
      </c>
      <c r="B85" t="s">
        <v>68</v>
      </c>
      <c r="C85">
        <v>1</v>
      </c>
      <c r="D85" s="1">
        <f t="shared" si="2"/>
        <v>102.66</v>
      </c>
      <c r="E85" s="1">
        <v>102.66</v>
      </c>
    </row>
    <row r="86" spans="1:5" x14ac:dyDescent="0.25">
      <c r="A86">
        <v>61115723</v>
      </c>
      <c r="B86" t="s">
        <v>683</v>
      </c>
      <c r="C86">
        <v>1</v>
      </c>
      <c r="D86" s="1">
        <f t="shared" si="2"/>
        <v>102.6</v>
      </c>
      <c r="E86" s="1">
        <v>102.6</v>
      </c>
    </row>
    <row r="87" spans="1:5" x14ac:dyDescent="0.25">
      <c r="A87">
        <v>99624638</v>
      </c>
      <c r="B87" t="s">
        <v>917</v>
      </c>
      <c r="C87">
        <v>2</v>
      </c>
      <c r="D87" s="1">
        <f t="shared" si="2"/>
        <v>101.08</v>
      </c>
      <c r="E87" s="1">
        <v>202.16</v>
      </c>
    </row>
    <row r="88" spans="1:5" x14ac:dyDescent="0.25">
      <c r="A88">
        <v>99837084</v>
      </c>
      <c r="B88" t="s">
        <v>772</v>
      </c>
      <c r="C88">
        <v>1</v>
      </c>
      <c r="D88" s="1">
        <f t="shared" si="2"/>
        <v>100.13</v>
      </c>
      <c r="E88" s="1">
        <v>100.13</v>
      </c>
    </row>
    <row r="89" spans="1:5" x14ac:dyDescent="0.25">
      <c r="A89">
        <v>99598212</v>
      </c>
      <c r="B89" t="s">
        <v>393</v>
      </c>
      <c r="C89">
        <v>1</v>
      </c>
      <c r="D89" s="1">
        <f t="shared" si="2"/>
        <v>99.71</v>
      </c>
      <c r="E89" s="1">
        <v>99.71</v>
      </c>
    </row>
    <row r="90" spans="1:5" x14ac:dyDescent="0.25">
      <c r="A90">
        <v>38103836</v>
      </c>
      <c r="B90" t="s">
        <v>852</v>
      </c>
      <c r="C90">
        <v>1</v>
      </c>
      <c r="D90" s="1">
        <f t="shared" si="2"/>
        <v>99.7</v>
      </c>
      <c r="E90" s="1">
        <v>99.7</v>
      </c>
    </row>
    <row r="91" spans="1:5" x14ac:dyDescent="0.25">
      <c r="A91">
        <v>93926570</v>
      </c>
      <c r="B91" t="s">
        <v>651</v>
      </c>
      <c r="C91">
        <v>1</v>
      </c>
      <c r="D91" s="1">
        <f t="shared" si="2"/>
        <v>99.12</v>
      </c>
      <c r="E91" s="1">
        <v>99.12</v>
      </c>
    </row>
    <row r="92" spans="1:5" x14ac:dyDescent="0.25">
      <c r="A92">
        <v>93443563</v>
      </c>
      <c r="B92" t="s">
        <v>927</v>
      </c>
      <c r="C92">
        <v>1</v>
      </c>
      <c r="D92" s="1">
        <f t="shared" si="2"/>
        <v>97.94</v>
      </c>
      <c r="E92" s="1">
        <v>97.94</v>
      </c>
    </row>
    <row r="93" spans="1:5" x14ac:dyDescent="0.25">
      <c r="A93">
        <v>86277442</v>
      </c>
      <c r="B93" t="s">
        <v>579</v>
      </c>
      <c r="C93">
        <v>1</v>
      </c>
      <c r="D93" s="1">
        <f t="shared" si="2"/>
        <v>95.58</v>
      </c>
      <c r="E93" s="1">
        <v>95.58</v>
      </c>
    </row>
    <row r="94" spans="1:5" x14ac:dyDescent="0.25">
      <c r="A94">
        <v>77532097</v>
      </c>
      <c r="B94" t="s">
        <v>152</v>
      </c>
      <c r="C94">
        <v>1</v>
      </c>
      <c r="D94" s="1">
        <f t="shared" si="2"/>
        <v>95.26</v>
      </c>
      <c r="E94" s="1">
        <v>95.26</v>
      </c>
    </row>
    <row r="95" spans="1:5" x14ac:dyDescent="0.25">
      <c r="A95">
        <v>46088960</v>
      </c>
      <c r="B95" t="s">
        <v>481</v>
      </c>
      <c r="C95">
        <v>1</v>
      </c>
      <c r="D95" s="1">
        <f t="shared" si="2"/>
        <v>94.59</v>
      </c>
      <c r="E95" s="1">
        <v>94.59</v>
      </c>
    </row>
    <row r="96" spans="1:5" x14ac:dyDescent="0.25">
      <c r="A96">
        <v>46088960</v>
      </c>
      <c r="B96" t="s">
        <v>481</v>
      </c>
      <c r="C96">
        <v>1</v>
      </c>
      <c r="D96" s="1">
        <f t="shared" si="2"/>
        <v>94.59</v>
      </c>
      <c r="E96" s="1">
        <v>94.59</v>
      </c>
    </row>
    <row r="97" spans="1:5" x14ac:dyDescent="0.25">
      <c r="A97">
        <v>94424622</v>
      </c>
      <c r="B97" t="s">
        <v>943</v>
      </c>
      <c r="C97">
        <v>1</v>
      </c>
      <c r="D97" s="1">
        <f t="shared" si="2"/>
        <v>94.28</v>
      </c>
      <c r="E97" s="1">
        <v>94.28</v>
      </c>
    </row>
    <row r="98" spans="1:5" x14ac:dyDescent="0.25">
      <c r="A98">
        <v>20909883</v>
      </c>
      <c r="B98" t="s">
        <v>249</v>
      </c>
      <c r="C98">
        <v>1</v>
      </c>
      <c r="D98" s="1">
        <f t="shared" ref="D98:D127" si="3">E98/C98</f>
        <v>92.23</v>
      </c>
      <c r="E98" s="1">
        <v>92.23</v>
      </c>
    </row>
    <row r="99" spans="1:5" x14ac:dyDescent="0.25">
      <c r="A99">
        <v>73656036</v>
      </c>
      <c r="B99" t="s">
        <v>1016</v>
      </c>
      <c r="C99">
        <v>1</v>
      </c>
      <c r="D99" s="1">
        <f t="shared" si="3"/>
        <v>92.04</v>
      </c>
      <c r="E99" s="1">
        <v>92.04</v>
      </c>
    </row>
    <row r="100" spans="1:5" x14ac:dyDescent="0.25">
      <c r="A100">
        <v>94136309</v>
      </c>
      <c r="B100" t="s">
        <v>1050</v>
      </c>
      <c r="C100">
        <v>1</v>
      </c>
      <c r="D100" s="1">
        <f t="shared" si="3"/>
        <v>92.04</v>
      </c>
      <c r="E100" s="1">
        <v>92.04</v>
      </c>
    </row>
    <row r="101" spans="1:5" x14ac:dyDescent="0.25">
      <c r="A101">
        <v>69930857</v>
      </c>
      <c r="B101" t="s">
        <v>294</v>
      </c>
      <c r="C101">
        <v>1</v>
      </c>
      <c r="D101" s="1">
        <f t="shared" si="3"/>
        <v>92.03</v>
      </c>
      <c r="E101" s="1">
        <v>92.03</v>
      </c>
    </row>
    <row r="102" spans="1:5" x14ac:dyDescent="0.25">
      <c r="A102">
        <v>69930857</v>
      </c>
      <c r="B102" t="s">
        <v>294</v>
      </c>
      <c r="C102">
        <v>1</v>
      </c>
      <c r="D102" s="1">
        <f t="shared" si="3"/>
        <v>92.03</v>
      </c>
      <c r="E102" s="1">
        <v>92.03</v>
      </c>
    </row>
    <row r="103" spans="1:5" x14ac:dyDescent="0.25">
      <c r="A103">
        <v>54102511</v>
      </c>
      <c r="B103" t="s">
        <v>971</v>
      </c>
      <c r="C103">
        <v>5</v>
      </c>
      <c r="D103" s="1">
        <f t="shared" si="3"/>
        <v>92.027999999999992</v>
      </c>
      <c r="E103" s="1">
        <v>460.14</v>
      </c>
    </row>
    <row r="104" spans="1:5" x14ac:dyDescent="0.25">
      <c r="A104">
        <v>76630659</v>
      </c>
      <c r="B104" t="s">
        <v>796</v>
      </c>
      <c r="C104">
        <v>1</v>
      </c>
      <c r="D104" s="1">
        <f t="shared" si="3"/>
        <v>91.64</v>
      </c>
      <c r="E104" s="1">
        <v>91.64</v>
      </c>
    </row>
    <row r="105" spans="1:5" x14ac:dyDescent="0.25">
      <c r="A105">
        <v>61095897</v>
      </c>
      <c r="B105" t="s">
        <v>336</v>
      </c>
      <c r="C105">
        <v>6</v>
      </c>
      <c r="D105" s="1">
        <f t="shared" si="3"/>
        <v>90.27</v>
      </c>
      <c r="E105" s="1">
        <v>541.62</v>
      </c>
    </row>
    <row r="106" spans="1:5" x14ac:dyDescent="0.25">
      <c r="A106">
        <v>61095897</v>
      </c>
      <c r="B106" t="s">
        <v>336</v>
      </c>
      <c r="C106">
        <v>7</v>
      </c>
      <c r="D106" s="1">
        <f t="shared" si="3"/>
        <v>90.27</v>
      </c>
      <c r="E106" s="1">
        <v>631.89</v>
      </c>
    </row>
    <row r="107" spans="1:5" x14ac:dyDescent="0.25">
      <c r="A107">
        <v>99137088</v>
      </c>
      <c r="B107" t="s">
        <v>840</v>
      </c>
      <c r="C107">
        <v>1</v>
      </c>
      <c r="D107" s="1">
        <f t="shared" si="3"/>
        <v>90.05</v>
      </c>
      <c r="E107" s="1">
        <v>90.05</v>
      </c>
    </row>
    <row r="108" spans="1:5" x14ac:dyDescent="0.25">
      <c r="A108">
        <v>79510135</v>
      </c>
      <c r="B108" t="s">
        <v>458</v>
      </c>
      <c r="C108">
        <v>2</v>
      </c>
      <c r="D108" s="1">
        <f t="shared" si="3"/>
        <v>90.034999999999997</v>
      </c>
      <c r="E108" s="1">
        <v>180.07</v>
      </c>
    </row>
    <row r="109" spans="1:5" x14ac:dyDescent="0.25">
      <c r="A109">
        <v>76580101</v>
      </c>
      <c r="B109" t="s">
        <v>818</v>
      </c>
      <c r="C109">
        <v>1</v>
      </c>
      <c r="D109" s="1">
        <f t="shared" si="3"/>
        <v>89.31</v>
      </c>
      <c r="E109" s="1">
        <v>89.31</v>
      </c>
    </row>
    <row r="110" spans="1:5" x14ac:dyDescent="0.25">
      <c r="A110">
        <v>73801332</v>
      </c>
      <c r="B110" t="s">
        <v>112</v>
      </c>
      <c r="C110">
        <v>1</v>
      </c>
      <c r="D110" s="1">
        <f t="shared" si="3"/>
        <v>88.97</v>
      </c>
      <c r="E110" s="1">
        <v>88.97</v>
      </c>
    </row>
    <row r="111" spans="1:5" x14ac:dyDescent="0.25">
      <c r="A111">
        <v>70928193</v>
      </c>
      <c r="B111" t="s">
        <v>1026</v>
      </c>
      <c r="C111">
        <v>2</v>
      </c>
      <c r="D111" s="1">
        <f t="shared" si="3"/>
        <v>88.97</v>
      </c>
      <c r="E111" s="1">
        <v>177.94</v>
      </c>
    </row>
    <row r="112" spans="1:5" x14ac:dyDescent="0.25">
      <c r="A112">
        <v>59955577</v>
      </c>
      <c r="B112" t="s">
        <v>691</v>
      </c>
      <c r="C112">
        <v>1</v>
      </c>
      <c r="D112" s="1">
        <f t="shared" si="3"/>
        <v>88.5</v>
      </c>
      <c r="E112" s="1">
        <v>88.5</v>
      </c>
    </row>
    <row r="113" spans="1:5" x14ac:dyDescent="0.25">
      <c r="A113">
        <v>64642230</v>
      </c>
      <c r="B113" t="s">
        <v>284</v>
      </c>
      <c r="C113">
        <v>1</v>
      </c>
      <c r="D113" s="1">
        <f t="shared" si="3"/>
        <v>85.96</v>
      </c>
      <c r="E113" s="1">
        <v>85.96</v>
      </c>
    </row>
    <row r="114" spans="1:5" x14ac:dyDescent="0.25">
      <c r="A114">
        <v>98798919</v>
      </c>
      <c r="B114" t="s">
        <v>935</v>
      </c>
      <c r="C114">
        <v>1</v>
      </c>
      <c r="D114" s="1">
        <f t="shared" si="3"/>
        <v>85.27</v>
      </c>
      <c r="E114" s="1">
        <v>85.27</v>
      </c>
    </row>
    <row r="115" spans="1:5" x14ac:dyDescent="0.25">
      <c r="A115">
        <v>81154732</v>
      </c>
      <c r="B115" t="s">
        <v>109</v>
      </c>
      <c r="C115">
        <v>1</v>
      </c>
      <c r="D115" s="1">
        <f t="shared" si="3"/>
        <v>84.96</v>
      </c>
      <c r="E115" s="1">
        <v>84.96</v>
      </c>
    </row>
    <row r="116" spans="1:5" x14ac:dyDescent="0.25">
      <c r="A116">
        <v>81024693</v>
      </c>
      <c r="B116" t="s">
        <v>341</v>
      </c>
      <c r="C116">
        <v>11</v>
      </c>
      <c r="D116" s="1">
        <f t="shared" si="3"/>
        <v>84.96</v>
      </c>
      <c r="E116" s="1">
        <v>934.56</v>
      </c>
    </row>
    <row r="117" spans="1:5" x14ac:dyDescent="0.25">
      <c r="A117">
        <v>81154732</v>
      </c>
      <c r="B117" t="s">
        <v>109</v>
      </c>
      <c r="C117">
        <v>2</v>
      </c>
      <c r="D117" s="1">
        <f t="shared" si="3"/>
        <v>84.96</v>
      </c>
      <c r="E117" s="1">
        <v>169.92</v>
      </c>
    </row>
    <row r="118" spans="1:5" x14ac:dyDescent="0.25">
      <c r="A118">
        <v>81024693</v>
      </c>
      <c r="B118" t="s">
        <v>341</v>
      </c>
      <c r="C118">
        <v>2</v>
      </c>
      <c r="D118" s="1">
        <f t="shared" si="3"/>
        <v>84.96</v>
      </c>
      <c r="E118" s="1">
        <v>169.92</v>
      </c>
    </row>
    <row r="119" spans="1:5" x14ac:dyDescent="0.25">
      <c r="A119">
        <v>84783997</v>
      </c>
      <c r="B119" t="s">
        <v>71</v>
      </c>
      <c r="C119">
        <v>8</v>
      </c>
      <c r="D119" s="1">
        <f t="shared" si="3"/>
        <v>84.358750000000001</v>
      </c>
      <c r="E119" s="1">
        <v>674.87</v>
      </c>
    </row>
    <row r="120" spans="1:5" x14ac:dyDescent="0.25">
      <c r="A120">
        <v>84783997</v>
      </c>
      <c r="B120" t="s">
        <v>71</v>
      </c>
      <c r="C120">
        <v>3</v>
      </c>
      <c r="D120" s="1">
        <f t="shared" si="3"/>
        <v>84.356666666666669</v>
      </c>
      <c r="E120" s="1">
        <v>253.07</v>
      </c>
    </row>
    <row r="121" spans="1:5" x14ac:dyDescent="0.25">
      <c r="A121">
        <v>90679322</v>
      </c>
      <c r="B121" t="s">
        <v>845</v>
      </c>
      <c r="C121">
        <v>1</v>
      </c>
      <c r="D121" s="1">
        <f t="shared" si="3"/>
        <v>83.78</v>
      </c>
      <c r="E121" s="1">
        <v>83.78</v>
      </c>
    </row>
    <row r="122" spans="1:5" x14ac:dyDescent="0.25">
      <c r="A122">
        <v>68338583</v>
      </c>
      <c r="B122" t="s">
        <v>580</v>
      </c>
      <c r="C122">
        <v>3</v>
      </c>
      <c r="D122" s="1">
        <f t="shared" si="3"/>
        <v>83.33</v>
      </c>
      <c r="E122" s="1">
        <v>249.99</v>
      </c>
    </row>
    <row r="123" spans="1:5" x14ac:dyDescent="0.25">
      <c r="A123">
        <v>54225248</v>
      </c>
      <c r="B123" t="s">
        <v>630</v>
      </c>
      <c r="C123">
        <v>1</v>
      </c>
      <c r="D123" s="1">
        <f t="shared" si="3"/>
        <v>82.19</v>
      </c>
      <c r="E123" s="1">
        <v>82.19</v>
      </c>
    </row>
    <row r="124" spans="1:5" x14ac:dyDescent="0.25">
      <c r="A124">
        <v>18041911</v>
      </c>
      <c r="B124" t="s">
        <v>146</v>
      </c>
      <c r="C124">
        <v>12</v>
      </c>
      <c r="D124" s="1">
        <f t="shared" si="3"/>
        <v>81.42</v>
      </c>
      <c r="E124" s="1">
        <v>977.04</v>
      </c>
    </row>
    <row r="125" spans="1:5" x14ac:dyDescent="0.25">
      <c r="A125">
        <v>18041911</v>
      </c>
      <c r="B125" t="s">
        <v>146</v>
      </c>
      <c r="C125">
        <v>6</v>
      </c>
      <c r="D125" s="1">
        <f t="shared" si="3"/>
        <v>81.42</v>
      </c>
      <c r="E125" s="1">
        <v>488.52</v>
      </c>
    </row>
    <row r="126" spans="1:5" x14ac:dyDescent="0.25">
      <c r="A126">
        <v>95432494</v>
      </c>
      <c r="B126" t="s">
        <v>229</v>
      </c>
      <c r="C126">
        <v>1</v>
      </c>
      <c r="D126" s="1">
        <f t="shared" si="3"/>
        <v>80.16</v>
      </c>
      <c r="E126" s="1">
        <v>80.16</v>
      </c>
    </row>
    <row r="127" spans="1:5" x14ac:dyDescent="0.25">
      <c r="A127">
        <v>95432494</v>
      </c>
      <c r="B127" t="s">
        <v>229</v>
      </c>
      <c r="C127">
        <v>9</v>
      </c>
      <c r="D127" s="1">
        <f t="shared" si="3"/>
        <v>80.157777777777767</v>
      </c>
      <c r="E127" s="1">
        <v>721.42</v>
      </c>
    </row>
    <row r="128" spans="1:5" x14ac:dyDescent="0.25">
      <c r="A128">
        <v>62446016</v>
      </c>
      <c r="B128" t="s">
        <v>357</v>
      </c>
      <c r="C128">
        <v>2</v>
      </c>
      <c r="D128" s="1">
        <v>79.88</v>
      </c>
      <c r="E128" s="1">
        <v>0</v>
      </c>
    </row>
    <row r="129" spans="1:5" x14ac:dyDescent="0.25">
      <c r="A129">
        <v>84389452</v>
      </c>
      <c r="B129" t="s">
        <v>880</v>
      </c>
      <c r="C129">
        <v>1</v>
      </c>
      <c r="D129" s="1">
        <f t="shared" ref="D129:D160" si="4">E129/C129</f>
        <v>79.739999999999995</v>
      </c>
      <c r="E129" s="1">
        <v>79.739999999999995</v>
      </c>
    </row>
    <row r="130" spans="1:5" x14ac:dyDescent="0.25">
      <c r="A130">
        <v>75867222</v>
      </c>
      <c r="B130" t="s">
        <v>282</v>
      </c>
      <c r="C130">
        <v>1</v>
      </c>
      <c r="D130" s="1">
        <f t="shared" si="4"/>
        <v>79.05</v>
      </c>
      <c r="E130" s="1">
        <v>79.05</v>
      </c>
    </row>
    <row r="131" spans="1:5" x14ac:dyDescent="0.25">
      <c r="A131">
        <v>75867222</v>
      </c>
      <c r="B131" t="s">
        <v>282</v>
      </c>
      <c r="C131">
        <v>1</v>
      </c>
      <c r="D131" s="1">
        <f t="shared" si="4"/>
        <v>79.05</v>
      </c>
      <c r="E131" s="1">
        <v>79.05</v>
      </c>
    </row>
    <row r="132" spans="1:5" x14ac:dyDescent="0.25">
      <c r="A132">
        <v>39233043</v>
      </c>
      <c r="B132" t="s">
        <v>94</v>
      </c>
      <c r="C132">
        <v>5</v>
      </c>
      <c r="D132" s="1">
        <f t="shared" si="4"/>
        <v>78.47</v>
      </c>
      <c r="E132" s="1">
        <v>392.35</v>
      </c>
    </row>
    <row r="133" spans="1:5" x14ac:dyDescent="0.25">
      <c r="A133">
        <v>39233043</v>
      </c>
      <c r="B133" t="s">
        <v>94</v>
      </c>
      <c r="C133">
        <v>1</v>
      </c>
      <c r="D133" s="1">
        <f t="shared" si="4"/>
        <v>78.47</v>
      </c>
      <c r="E133" s="1">
        <v>78.47</v>
      </c>
    </row>
    <row r="134" spans="1:5" x14ac:dyDescent="0.25">
      <c r="A134">
        <v>33285252</v>
      </c>
      <c r="B134" t="s">
        <v>387</v>
      </c>
      <c r="C134">
        <v>1</v>
      </c>
      <c r="D134" s="1">
        <f t="shared" si="4"/>
        <v>78.23</v>
      </c>
      <c r="E134" s="1">
        <v>78.23</v>
      </c>
    </row>
    <row r="135" spans="1:5" x14ac:dyDescent="0.25">
      <c r="A135">
        <v>98480910</v>
      </c>
      <c r="B135" t="s">
        <v>915</v>
      </c>
      <c r="C135">
        <v>1</v>
      </c>
      <c r="D135" s="1">
        <f t="shared" si="4"/>
        <v>78.23</v>
      </c>
      <c r="E135" s="1">
        <v>78.23</v>
      </c>
    </row>
    <row r="136" spans="1:5" x14ac:dyDescent="0.25">
      <c r="A136">
        <v>70057169</v>
      </c>
      <c r="B136" t="s">
        <v>489</v>
      </c>
      <c r="C136">
        <v>1</v>
      </c>
      <c r="D136" s="1">
        <f t="shared" si="4"/>
        <v>77.930000000000007</v>
      </c>
      <c r="E136" s="1">
        <v>77.930000000000007</v>
      </c>
    </row>
    <row r="137" spans="1:5" x14ac:dyDescent="0.25">
      <c r="A137">
        <v>20920271</v>
      </c>
      <c r="B137" t="s">
        <v>719</v>
      </c>
      <c r="C137">
        <v>2</v>
      </c>
      <c r="D137" s="1">
        <f t="shared" si="4"/>
        <v>77.88</v>
      </c>
      <c r="E137" s="1">
        <v>155.76</v>
      </c>
    </row>
    <row r="138" spans="1:5" x14ac:dyDescent="0.25">
      <c r="A138">
        <v>61281571</v>
      </c>
      <c r="B138" t="s">
        <v>226</v>
      </c>
      <c r="C138">
        <v>2</v>
      </c>
      <c r="D138" s="1">
        <f t="shared" si="4"/>
        <v>76.7</v>
      </c>
      <c r="E138" s="1">
        <v>153.4</v>
      </c>
    </row>
    <row r="139" spans="1:5" x14ac:dyDescent="0.25">
      <c r="A139">
        <v>61281571</v>
      </c>
      <c r="B139" t="s">
        <v>226</v>
      </c>
      <c r="C139">
        <v>3</v>
      </c>
      <c r="D139" s="1">
        <f t="shared" si="4"/>
        <v>76.7</v>
      </c>
      <c r="E139" s="1">
        <v>230.1</v>
      </c>
    </row>
    <row r="140" spans="1:5" x14ac:dyDescent="0.25">
      <c r="A140">
        <v>86805307</v>
      </c>
      <c r="B140" t="s">
        <v>827</v>
      </c>
      <c r="C140">
        <v>1</v>
      </c>
      <c r="D140" s="1">
        <f t="shared" si="4"/>
        <v>76.7</v>
      </c>
      <c r="E140" s="1">
        <v>76.7</v>
      </c>
    </row>
    <row r="141" spans="1:5" x14ac:dyDescent="0.25">
      <c r="A141">
        <v>46369348</v>
      </c>
      <c r="B141" t="s">
        <v>490</v>
      </c>
      <c r="C141">
        <v>2</v>
      </c>
      <c r="D141" s="1">
        <f t="shared" si="4"/>
        <v>76.69</v>
      </c>
      <c r="E141" s="1">
        <v>153.38</v>
      </c>
    </row>
    <row r="142" spans="1:5" x14ac:dyDescent="0.25">
      <c r="A142">
        <v>61847418</v>
      </c>
      <c r="B142" t="s">
        <v>577</v>
      </c>
      <c r="C142">
        <v>1</v>
      </c>
      <c r="D142" s="1">
        <f t="shared" si="4"/>
        <v>76.69</v>
      </c>
      <c r="E142" s="1">
        <v>76.69</v>
      </c>
    </row>
    <row r="143" spans="1:5" x14ac:dyDescent="0.25">
      <c r="A143">
        <v>65456886</v>
      </c>
      <c r="B143" t="s">
        <v>307</v>
      </c>
      <c r="C143">
        <v>1</v>
      </c>
      <c r="D143" s="1">
        <f t="shared" si="4"/>
        <v>76.680000000000007</v>
      </c>
      <c r="E143" s="1">
        <v>76.680000000000007</v>
      </c>
    </row>
    <row r="144" spans="1:5" x14ac:dyDescent="0.25">
      <c r="A144">
        <v>80990236</v>
      </c>
      <c r="B144" t="s">
        <v>427</v>
      </c>
      <c r="C144">
        <v>2</v>
      </c>
      <c r="D144" s="1">
        <f t="shared" si="4"/>
        <v>75.52</v>
      </c>
      <c r="E144" s="1">
        <v>151.04</v>
      </c>
    </row>
    <row r="145" spans="1:5" x14ac:dyDescent="0.25">
      <c r="A145">
        <v>73103212</v>
      </c>
      <c r="B145" t="s">
        <v>127</v>
      </c>
      <c r="C145">
        <v>1</v>
      </c>
      <c r="D145" s="1">
        <f t="shared" si="4"/>
        <v>74.930000000000007</v>
      </c>
      <c r="E145" s="1">
        <v>74.930000000000007</v>
      </c>
    </row>
    <row r="146" spans="1:5" x14ac:dyDescent="0.25">
      <c r="A146">
        <v>49900967</v>
      </c>
      <c r="B146" t="s">
        <v>633</v>
      </c>
      <c r="C146">
        <v>2</v>
      </c>
      <c r="D146" s="1">
        <f t="shared" si="4"/>
        <v>74.739999999999995</v>
      </c>
      <c r="E146" s="1">
        <v>149.47999999999999</v>
      </c>
    </row>
    <row r="147" spans="1:5" x14ac:dyDescent="0.25">
      <c r="A147">
        <v>99531803</v>
      </c>
      <c r="B147" t="s">
        <v>571</v>
      </c>
      <c r="C147">
        <v>4</v>
      </c>
      <c r="D147" s="1">
        <f t="shared" si="4"/>
        <v>74.34</v>
      </c>
      <c r="E147" s="1">
        <v>297.36</v>
      </c>
    </row>
    <row r="148" spans="1:5" x14ac:dyDescent="0.25">
      <c r="A148">
        <v>52883324</v>
      </c>
      <c r="B148" t="s">
        <v>574</v>
      </c>
      <c r="C148">
        <v>1</v>
      </c>
      <c r="D148" s="1">
        <f t="shared" si="4"/>
        <v>74.33</v>
      </c>
      <c r="E148" s="1">
        <v>74.33</v>
      </c>
    </row>
    <row r="149" spans="1:5" x14ac:dyDescent="0.25">
      <c r="A149">
        <v>60902371</v>
      </c>
      <c r="B149" t="s">
        <v>1045</v>
      </c>
      <c r="C149">
        <v>1</v>
      </c>
      <c r="D149" s="1">
        <f t="shared" si="4"/>
        <v>73.75</v>
      </c>
      <c r="E149" s="1">
        <v>73.75</v>
      </c>
    </row>
    <row r="150" spans="1:5" x14ac:dyDescent="0.25">
      <c r="A150">
        <v>39427402</v>
      </c>
      <c r="B150" t="s">
        <v>791</v>
      </c>
      <c r="C150">
        <v>1</v>
      </c>
      <c r="D150" s="1">
        <f t="shared" si="4"/>
        <v>73.69</v>
      </c>
      <c r="E150" s="1">
        <v>73.69</v>
      </c>
    </row>
    <row r="151" spans="1:5" x14ac:dyDescent="0.25">
      <c r="A151">
        <v>55996978</v>
      </c>
      <c r="B151" t="s">
        <v>168</v>
      </c>
      <c r="C151">
        <v>1</v>
      </c>
      <c r="D151" s="1">
        <f t="shared" si="4"/>
        <v>73.16</v>
      </c>
      <c r="E151" s="1">
        <v>73.16</v>
      </c>
    </row>
    <row r="152" spans="1:5" x14ac:dyDescent="0.25">
      <c r="A152">
        <v>55996978</v>
      </c>
      <c r="B152" t="s">
        <v>168</v>
      </c>
      <c r="C152">
        <v>2</v>
      </c>
      <c r="D152" s="1">
        <f t="shared" si="4"/>
        <v>73.16</v>
      </c>
      <c r="E152" s="1">
        <v>146.32</v>
      </c>
    </row>
    <row r="153" spans="1:5" x14ac:dyDescent="0.25">
      <c r="A153">
        <v>95675435</v>
      </c>
      <c r="B153" t="s">
        <v>397</v>
      </c>
      <c r="C153">
        <v>1</v>
      </c>
      <c r="D153" s="1">
        <f t="shared" si="4"/>
        <v>72.87</v>
      </c>
      <c r="E153" s="1">
        <v>72.87</v>
      </c>
    </row>
    <row r="154" spans="1:5" x14ac:dyDescent="0.25">
      <c r="A154">
        <v>95675435</v>
      </c>
      <c r="B154" t="s">
        <v>397</v>
      </c>
      <c r="C154">
        <v>2</v>
      </c>
      <c r="D154" s="1">
        <f t="shared" si="4"/>
        <v>72.864999999999995</v>
      </c>
      <c r="E154" s="1">
        <v>145.72999999999999</v>
      </c>
    </row>
    <row r="155" spans="1:5" x14ac:dyDescent="0.25">
      <c r="A155">
        <v>77545052</v>
      </c>
      <c r="B155" t="s">
        <v>298</v>
      </c>
      <c r="C155">
        <v>1</v>
      </c>
      <c r="D155" s="1">
        <f t="shared" si="4"/>
        <v>71.92</v>
      </c>
      <c r="E155" s="1">
        <v>71.92</v>
      </c>
    </row>
    <row r="156" spans="1:5" x14ac:dyDescent="0.25">
      <c r="A156">
        <v>62137021</v>
      </c>
      <c r="B156" t="s">
        <v>1057</v>
      </c>
      <c r="C156">
        <v>1</v>
      </c>
      <c r="D156" s="1">
        <f t="shared" si="4"/>
        <v>71.38</v>
      </c>
      <c r="E156" s="1">
        <v>71.38</v>
      </c>
    </row>
    <row r="157" spans="1:5" x14ac:dyDescent="0.25">
      <c r="A157">
        <v>79037253</v>
      </c>
      <c r="B157" t="s">
        <v>1027</v>
      </c>
      <c r="C157">
        <v>2</v>
      </c>
      <c r="D157" s="1">
        <f t="shared" si="4"/>
        <v>71.319999999999993</v>
      </c>
      <c r="E157" s="1">
        <v>142.63999999999999</v>
      </c>
    </row>
    <row r="158" spans="1:5" x14ac:dyDescent="0.25">
      <c r="A158">
        <v>20824902</v>
      </c>
      <c r="B158" t="s">
        <v>517</v>
      </c>
      <c r="C158">
        <v>1</v>
      </c>
      <c r="D158" s="1">
        <f t="shared" si="4"/>
        <v>70.8</v>
      </c>
      <c r="E158" s="1">
        <v>70.8</v>
      </c>
    </row>
    <row r="159" spans="1:5" x14ac:dyDescent="0.25">
      <c r="A159">
        <v>27760991</v>
      </c>
      <c r="B159" t="s">
        <v>543</v>
      </c>
      <c r="C159">
        <v>3</v>
      </c>
      <c r="D159" s="1">
        <f t="shared" si="4"/>
        <v>70.8</v>
      </c>
      <c r="E159" s="1">
        <v>212.4</v>
      </c>
    </row>
    <row r="160" spans="1:5" x14ac:dyDescent="0.25">
      <c r="A160">
        <v>99202129</v>
      </c>
      <c r="B160" t="s">
        <v>701</v>
      </c>
      <c r="C160">
        <v>1</v>
      </c>
      <c r="D160" s="1">
        <f t="shared" si="4"/>
        <v>70.8</v>
      </c>
      <c r="E160" s="1">
        <v>70.8</v>
      </c>
    </row>
    <row r="161" spans="1:5" x14ac:dyDescent="0.25">
      <c r="A161">
        <v>27760991</v>
      </c>
      <c r="B161" t="s">
        <v>543</v>
      </c>
      <c r="C161">
        <v>4</v>
      </c>
      <c r="D161" s="1">
        <f t="shared" ref="D161:D192" si="5">E161/C161</f>
        <v>70.8</v>
      </c>
      <c r="E161" s="1">
        <v>283.2</v>
      </c>
    </row>
    <row r="162" spans="1:5" x14ac:dyDescent="0.25">
      <c r="A162">
        <v>93903150</v>
      </c>
      <c r="B162" t="s">
        <v>1035</v>
      </c>
      <c r="C162">
        <v>1</v>
      </c>
      <c r="D162" s="1">
        <f t="shared" si="5"/>
        <v>70.08</v>
      </c>
      <c r="E162" s="1">
        <v>70.08</v>
      </c>
    </row>
    <row r="163" spans="1:5" x14ac:dyDescent="0.25">
      <c r="A163">
        <v>92372727</v>
      </c>
      <c r="B163" t="s">
        <v>95</v>
      </c>
      <c r="C163">
        <v>1</v>
      </c>
      <c r="D163" s="1">
        <f t="shared" si="5"/>
        <v>69.709999999999994</v>
      </c>
      <c r="E163" s="1">
        <v>69.709999999999994</v>
      </c>
    </row>
    <row r="164" spans="1:5" x14ac:dyDescent="0.25">
      <c r="A164">
        <v>46216864</v>
      </c>
      <c r="B164" t="s">
        <v>125</v>
      </c>
      <c r="C164">
        <v>2</v>
      </c>
      <c r="D164" s="1">
        <f t="shared" si="5"/>
        <v>69.655000000000001</v>
      </c>
      <c r="E164" s="1">
        <v>139.31</v>
      </c>
    </row>
    <row r="165" spans="1:5" x14ac:dyDescent="0.25">
      <c r="A165">
        <v>92561379</v>
      </c>
      <c r="B165" t="s">
        <v>549</v>
      </c>
      <c r="C165">
        <v>1</v>
      </c>
      <c r="D165" s="1">
        <f t="shared" si="5"/>
        <v>69.33</v>
      </c>
      <c r="E165" s="1">
        <v>69.33</v>
      </c>
    </row>
    <row r="166" spans="1:5" x14ac:dyDescent="0.25">
      <c r="A166">
        <v>93027300</v>
      </c>
      <c r="B166" t="s">
        <v>390</v>
      </c>
      <c r="C166">
        <v>7</v>
      </c>
      <c r="D166" s="1">
        <f t="shared" si="5"/>
        <v>67.52</v>
      </c>
      <c r="E166" s="1">
        <v>472.64</v>
      </c>
    </row>
    <row r="167" spans="1:5" x14ac:dyDescent="0.25">
      <c r="A167">
        <v>31091433</v>
      </c>
      <c r="B167" t="s">
        <v>143</v>
      </c>
      <c r="C167">
        <v>1</v>
      </c>
      <c r="D167" s="1">
        <f t="shared" si="5"/>
        <v>67.260000000000005</v>
      </c>
      <c r="E167" s="1">
        <v>67.260000000000005</v>
      </c>
    </row>
    <row r="168" spans="1:5" x14ac:dyDescent="0.25">
      <c r="A168">
        <v>18345094</v>
      </c>
      <c r="B168" t="s">
        <v>692</v>
      </c>
      <c r="C168">
        <v>1</v>
      </c>
      <c r="D168" s="1">
        <f t="shared" si="5"/>
        <v>66.08</v>
      </c>
      <c r="E168" s="1">
        <v>66.08</v>
      </c>
    </row>
    <row r="169" spans="1:5" x14ac:dyDescent="0.25">
      <c r="A169">
        <v>81001595</v>
      </c>
      <c r="B169" t="s">
        <v>1018</v>
      </c>
      <c r="C169">
        <v>1</v>
      </c>
      <c r="D169" s="1">
        <f t="shared" si="5"/>
        <v>66.08</v>
      </c>
      <c r="E169" s="1">
        <v>66.08</v>
      </c>
    </row>
    <row r="170" spans="1:5" x14ac:dyDescent="0.25">
      <c r="A170">
        <v>75899802</v>
      </c>
      <c r="B170" t="s">
        <v>142</v>
      </c>
      <c r="C170">
        <v>1</v>
      </c>
      <c r="D170" s="1">
        <f t="shared" si="5"/>
        <v>64.900000000000006</v>
      </c>
      <c r="E170" s="1">
        <v>64.900000000000006</v>
      </c>
    </row>
    <row r="171" spans="1:5" x14ac:dyDescent="0.25">
      <c r="A171">
        <v>52970508</v>
      </c>
      <c r="B171" t="s">
        <v>895</v>
      </c>
      <c r="C171">
        <v>2</v>
      </c>
      <c r="D171" s="1">
        <f t="shared" si="5"/>
        <v>64.900000000000006</v>
      </c>
      <c r="E171" s="1">
        <v>129.80000000000001</v>
      </c>
    </row>
    <row r="172" spans="1:5" x14ac:dyDescent="0.25">
      <c r="A172">
        <v>18499936</v>
      </c>
      <c r="B172" t="s">
        <v>930</v>
      </c>
      <c r="C172">
        <v>1</v>
      </c>
      <c r="D172" s="1">
        <f t="shared" si="5"/>
        <v>64.900000000000006</v>
      </c>
      <c r="E172" s="1">
        <v>64.900000000000006</v>
      </c>
    </row>
    <row r="173" spans="1:5" x14ac:dyDescent="0.25">
      <c r="A173">
        <v>76620926</v>
      </c>
      <c r="B173" t="s">
        <v>947</v>
      </c>
      <c r="C173">
        <v>1</v>
      </c>
      <c r="D173" s="1">
        <f t="shared" si="5"/>
        <v>64.39</v>
      </c>
      <c r="E173" s="1">
        <v>64.39</v>
      </c>
    </row>
    <row r="174" spans="1:5" x14ac:dyDescent="0.25">
      <c r="A174">
        <v>52657683</v>
      </c>
      <c r="B174" t="s">
        <v>158</v>
      </c>
      <c r="C174">
        <v>3</v>
      </c>
      <c r="D174" s="1">
        <f t="shared" si="5"/>
        <v>63.72</v>
      </c>
      <c r="E174" s="1">
        <v>191.16</v>
      </c>
    </row>
    <row r="175" spans="1:5" x14ac:dyDescent="0.25">
      <c r="A175">
        <v>99742311</v>
      </c>
      <c r="B175" t="s">
        <v>547</v>
      </c>
      <c r="C175">
        <v>15</v>
      </c>
      <c r="D175" s="1">
        <f t="shared" si="5"/>
        <v>63.72</v>
      </c>
      <c r="E175" s="1">
        <v>955.8</v>
      </c>
    </row>
    <row r="176" spans="1:5" x14ac:dyDescent="0.25">
      <c r="A176">
        <v>99742311</v>
      </c>
      <c r="B176" t="s">
        <v>547</v>
      </c>
      <c r="C176">
        <v>13</v>
      </c>
      <c r="D176" s="1">
        <f t="shared" si="5"/>
        <v>63.72</v>
      </c>
      <c r="E176" s="1">
        <v>828.36</v>
      </c>
    </row>
    <row r="177" spans="1:5" x14ac:dyDescent="0.25">
      <c r="A177">
        <v>61530147</v>
      </c>
      <c r="B177" t="s">
        <v>470</v>
      </c>
      <c r="C177">
        <v>1</v>
      </c>
      <c r="D177" s="1">
        <f t="shared" si="5"/>
        <v>63.24</v>
      </c>
      <c r="E177" s="1">
        <v>63.24</v>
      </c>
    </row>
    <row r="178" spans="1:5" x14ac:dyDescent="0.25">
      <c r="A178">
        <v>61530147</v>
      </c>
      <c r="B178" t="s">
        <v>470</v>
      </c>
      <c r="C178">
        <v>2</v>
      </c>
      <c r="D178" s="1">
        <f t="shared" si="5"/>
        <v>63.234999999999999</v>
      </c>
      <c r="E178" s="1">
        <v>126.47</v>
      </c>
    </row>
    <row r="179" spans="1:5" x14ac:dyDescent="0.25">
      <c r="A179">
        <v>82684876</v>
      </c>
      <c r="B179" t="s">
        <v>45</v>
      </c>
      <c r="C179">
        <v>1</v>
      </c>
      <c r="D179" s="1">
        <f t="shared" si="5"/>
        <v>63.13</v>
      </c>
      <c r="E179" s="1">
        <v>63.13</v>
      </c>
    </row>
    <row r="180" spans="1:5" x14ac:dyDescent="0.25">
      <c r="A180">
        <v>79526770</v>
      </c>
      <c r="B180" t="s">
        <v>566</v>
      </c>
      <c r="C180">
        <v>1</v>
      </c>
      <c r="D180" s="1">
        <f t="shared" si="5"/>
        <v>62.54</v>
      </c>
      <c r="E180" s="1">
        <v>62.54</v>
      </c>
    </row>
    <row r="181" spans="1:5" x14ac:dyDescent="0.25">
      <c r="A181">
        <v>61363426</v>
      </c>
      <c r="B181" t="s">
        <v>785</v>
      </c>
      <c r="C181">
        <v>1</v>
      </c>
      <c r="D181" s="1">
        <f t="shared" si="5"/>
        <v>62.54</v>
      </c>
      <c r="E181" s="1">
        <v>62.54</v>
      </c>
    </row>
    <row r="182" spans="1:5" x14ac:dyDescent="0.25">
      <c r="A182">
        <v>27797412</v>
      </c>
      <c r="B182" t="s">
        <v>813</v>
      </c>
      <c r="C182">
        <v>1</v>
      </c>
      <c r="D182" s="1">
        <f t="shared" si="5"/>
        <v>62.54</v>
      </c>
      <c r="E182" s="1">
        <v>62.54</v>
      </c>
    </row>
    <row r="183" spans="1:5" x14ac:dyDescent="0.25">
      <c r="A183">
        <v>86148923</v>
      </c>
      <c r="B183" t="s">
        <v>896</v>
      </c>
      <c r="C183">
        <v>1</v>
      </c>
      <c r="D183" s="1">
        <f t="shared" si="5"/>
        <v>61.36</v>
      </c>
      <c r="E183" s="1">
        <v>61.36</v>
      </c>
    </row>
    <row r="184" spans="1:5" x14ac:dyDescent="0.25">
      <c r="A184">
        <v>84609055</v>
      </c>
      <c r="B184" t="s">
        <v>455</v>
      </c>
      <c r="C184">
        <v>2</v>
      </c>
      <c r="D184" s="1">
        <f t="shared" si="5"/>
        <v>61.35</v>
      </c>
      <c r="E184" s="1">
        <v>122.7</v>
      </c>
    </row>
    <row r="185" spans="1:5" x14ac:dyDescent="0.25">
      <c r="A185">
        <v>39680632</v>
      </c>
      <c r="B185" t="s">
        <v>870</v>
      </c>
      <c r="C185">
        <v>1</v>
      </c>
      <c r="D185" s="1">
        <f t="shared" si="5"/>
        <v>61.35</v>
      </c>
      <c r="E185" s="1">
        <v>61.35</v>
      </c>
    </row>
    <row r="186" spans="1:5" x14ac:dyDescent="0.25">
      <c r="A186">
        <v>38035871</v>
      </c>
      <c r="B186" t="s">
        <v>885</v>
      </c>
      <c r="C186">
        <v>1</v>
      </c>
      <c r="D186" s="1">
        <f t="shared" si="5"/>
        <v>61.35</v>
      </c>
      <c r="E186" s="1">
        <v>61.35</v>
      </c>
    </row>
    <row r="187" spans="1:5" x14ac:dyDescent="0.25">
      <c r="A187">
        <v>27768564</v>
      </c>
      <c r="B187" t="s">
        <v>973</v>
      </c>
      <c r="C187">
        <v>1</v>
      </c>
      <c r="D187" s="1">
        <f t="shared" si="5"/>
        <v>61.35</v>
      </c>
      <c r="E187" s="1">
        <v>61.35</v>
      </c>
    </row>
    <row r="188" spans="1:5" x14ac:dyDescent="0.25">
      <c r="A188">
        <v>84216888</v>
      </c>
      <c r="B188" t="s">
        <v>983</v>
      </c>
      <c r="C188">
        <v>1</v>
      </c>
      <c r="D188" s="1">
        <f t="shared" si="5"/>
        <v>61.35</v>
      </c>
      <c r="E188" s="1">
        <v>61.35</v>
      </c>
    </row>
    <row r="189" spans="1:5" x14ac:dyDescent="0.25">
      <c r="A189">
        <v>33673596</v>
      </c>
      <c r="B189" t="s">
        <v>190</v>
      </c>
      <c r="C189">
        <v>1</v>
      </c>
      <c r="D189" s="1">
        <f t="shared" si="5"/>
        <v>60.53</v>
      </c>
      <c r="E189" s="1">
        <v>60.53</v>
      </c>
    </row>
    <row r="190" spans="1:5" x14ac:dyDescent="0.25">
      <c r="A190">
        <v>17544176</v>
      </c>
      <c r="B190" t="s">
        <v>747</v>
      </c>
      <c r="C190">
        <v>1</v>
      </c>
      <c r="D190" s="1">
        <f t="shared" si="5"/>
        <v>60.22</v>
      </c>
      <c r="E190" s="1">
        <v>60.22</v>
      </c>
    </row>
    <row r="191" spans="1:5" x14ac:dyDescent="0.25">
      <c r="A191">
        <v>90950706</v>
      </c>
      <c r="B191" t="s">
        <v>624</v>
      </c>
      <c r="C191">
        <v>1</v>
      </c>
      <c r="D191" s="1">
        <f t="shared" si="5"/>
        <v>59.89</v>
      </c>
      <c r="E191" s="1">
        <v>59.89</v>
      </c>
    </row>
    <row r="192" spans="1:5" x14ac:dyDescent="0.25">
      <c r="A192">
        <v>73845203</v>
      </c>
      <c r="B192" t="s">
        <v>296</v>
      </c>
      <c r="C192">
        <v>1</v>
      </c>
      <c r="D192" s="1">
        <f t="shared" si="5"/>
        <v>59</v>
      </c>
      <c r="E192" s="1">
        <v>59</v>
      </c>
    </row>
    <row r="193" spans="1:5" x14ac:dyDescent="0.25">
      <c r="A193">
        <v>60070267</v>
      </c>
      <c r="B193" t="s">
        <v>626</v>
      </c>
      <c r="C193">
        <v>1</v>
      </c>
      <c r="D193" s="1">
        <f t="shared" ref="D193:D224" si="6">E193/C193</f>
        <v>59</v>
      </c>
      <c r="E193" s="1">
        <v>59</v>
      </c>
    </row>
    <row r="194" spans="1:5" x14ac:dyDescent="0.25">
      <c r="A194">
        <v>73845203</v>
      </c>
      <c r="B194" t="s">
        <v>296</v>
      </c>
      <c r="C194">
        <v>1</v>
      </c>
      <c r="D194" s="1">
        <f t="shared" si="6"/>
        <v>59</v>
      </c>
      <c r="E194" s="1">
        <v>59</v>
      </c>
    </row>
    <row r="195" spans="1:5" x14ac:dyDescent="0.25">
      <c r="A195">
        <v>99083468</v>
      </c>
      <c r="B195" t="s">
        <v>775</v>
      </c>
      <c r="C195">
        <v>2</v>
      </c>
      <c r="D195" s="1">
        <f t="shared" si="6"/>
        <v>59</v>
      </c>
      <c r="E195" s="1">
        <v>118</v>
      </c>
    </row>
    <row r="196" spans="1:5" x14ac:dyDescent="0.25">
      <c r="A196">
        <v>94588682</v>
      </c>
      <c r="B196" t="s">
        <v>29</v>
      </c>
      <c r="C196">
        <v>1</v>
      </c>
      <c r="D196" s="1">
        <f t="shared" si="6"/>
        <v>58.59</v>
      </c>
      <c r="E196" s="1">
        <v>58.59</v>
      </c>
    </row>
    <row r="197" spans="1:5" x14ac:dyDescent="0.25">
      <c r="A197">
        <v>49039163</v>
      </c>
      <c r="B197" t="s">
        <v>200</v>
      </c>
      <c r="C197">
        <v>3</v>
      </c>
      <c r="D197" s="1">
        <f t="shared" si="6"/>
        <v>58.563333333333333</v>
      </c>
      <c r="E197" s="1">
        <v>175.69</v>
      </c>
    </row>
    <row r="198" spans="1:5" x14ac:dyDescent="0.25">
      <c r="A198">
        <v>49039163</v>
      </c>
      <c r="B198" t="s">
        <v>200</v>
      </c>
      <c r="C198">
        <v>6</v>
      </c>
      <c r="D198" s="1">
        <f t="shared" si="6"/>
        <v>58.563333333333333</v>
      </c>
      <c r="E198" s="1">
        <v>351.38</v>
      </c>
    </row>
    <row r="199" spans="1:5" x14ac:dyDescent="0.25">
      <c r="A199">
        <v>94414172</v>
      </c>
      <c r="B199" t="s">
        <v>8</v>
      </c>
      <c r="C199">
        <v>1</v>
      </c>
      <c r="D199" s="1">
        <f t="shared" si="6"/>
        <v>58.41</v>
      </c>
      <c r="E199" s="1">
        <v>58.41</v>
      </c>
    </row>
    <row r="200" spans="1:5" x14ac:dyDescent="0.25">
      <c r="A200">
        <v>95354146</v>
      </c>
      <c r="B200" t="s">
        <v>332</v>
      </c>
      <c r="C200">
        <v>1</v>
      </c>
      <c r="D200" s="1">
        <f t="shared" si="6"/>
        <v>58.41</v>
      </c>
      <c r="E200" s="1">
        <v>58.41</v>
      </c>
    </row>
    <row r="201" spans="1:5" x14ac:dyDescent="0.25">
      <c r="A201">
        <v>94414901</v>
      </c>
      <c r="B201" t="s">
        <v>399</v>
      </c>
      <c r="C201">
        <v>1</v>
      </c>
      <c r="D201" s="1">
        <f t="shared" si="6"/>
        <v>58.41</v>
      </c>
      <c r="E201" s="1">
        <v>58.41</v>
      </c>
    </row>
    <row r="202" spans="1:5" x14ac:dyDescent="0.25">
      <c r="A202">
        <v>27598248</v>
      </c>
      <c r="B202" t="s">
        <v>444</v>
      </c>
      <c r="C202">
        <v>1</v>
      </c>
      <c r="D202" s="1">
        <f t="shared" si="6"/>
        <v>58.41</v>
      </c>
      <c r="E202" s="1">
        <v>58.41</v>
      </c>
    </row>
    <row r="203" spans="1:5" x14ac:dyDescent="0.25">
      <c r="A203">
        <v>76683007</v>
      </c>
      <c r="B203" t="s">
        <v>533</v>
      </c>
      <c r="C203">
        <v>2</v>
      </c>
      <c r="D203" s="1">
        <f t="shared" si="6"/>
        <v>58.41</v>
      </c>
      <c r="E203" s="1">
        <v>116.82</v>
      </c>
    </row>
    <row r="204" spans="1:5" x14ac:dyDescent="0.25">
      <c r="A204">
        <v>73858025</v>
      </c>
      <c r="B204" t="s">
        <v>660</v>
      </c>
      <c r="C204">
        <v>2</v>
      </c>
      <c r="D204" s="1">
        <f t="shared" si="6"/>
        <v>58.41</v>
      </c>
      <c r="E204" s="1">
        <v>116.82</v>
      </c>
    </row>
    <row r="205" spans="1:5" x14ac:dyDescent="0.25">
      <c r="A205">
        <v>27598248</v>
      </c>
      <c r="B205" t="s">
        <v>444</v>
      </c>
      <c r="C205">
        <v>2</v>
      </c>
      <c r="D205" s="1">
        <f t="shared" si="6"/>
        <v>58.41</v>
      </c>
      <c r="E205" s="1">
        <v>116.82</v>
      </c>
    </row>
    <row r="206" spans="1:5" x14ac:dyDescent="0.25">
      <c r="A206">
        <v>34014164</v>
      </c>
      <c r="B206" t="s">
        <v>872</v>
      </c>
      <c r="C206">
        <v>4</v>
      </c>
      <c r="D206" s="1">
        <f t="shared" si="6"/>
        <v>58.397500000000001</v>
      </c>
      <c r="E206" s="1">
        <v>233.59</v>
      </c>
    </row>
    <row r="207" spans="1:5" x14ac:dyDescent="0.25">
      <c r="A207">
        <v>99835674</v>
      </c>
      <c r="B207" t="s">
        <v>20</v>
      </c>
      <c r="C207">
        <v>2</v>
      </c>
      <c r="D207" s="1">
        <f t="shared" si="6"/>
        <v>57.994999999999997</v>
      </c>
      <c r="E207" s="1">
        <v>115.99</v>
      </c>
    </row>
    <row r="208" spans="1:5" x14ac:dyDescent="0.25">
      <c r="A208">
        <v>28904389</v>
      </c>
      <c r="B208" t="s">
        <v>38</v>
      </c>
      <c r="C208">
        <v>1</v>
      </c>
      <c r="D208" s="1">
        <f t="shared" si="6"/>
        <v>57.45</v>
      </c>
      <c r="E208" s="1">
        <v>57.45</v>
      </c>
    </row>
    <row r="209" spans="1:5" x14ac:dyDescent="0.25">
      <c r="A209">
        <v>89892560</v>
      </c>
      <c r="B209" t="s">
        <v>217</v>
      </c>
      <c r="C209">
        <v>1</v>
      </c>
      <c r="D209" s="1">
        <f t="shared" si="6"/>
        <v>57.44</v>
      </c>
      <c r="E209" s="1">
        <v>57.44</v>
      </c>
    </row>
    <row r="210" spans="1:5" x14ac:dyDescent="0.25">
      <c r="A210">
        <v>95270592</v>
      </c>
      <c r="B210" t="s">
        <v>833</v>
      </c>
      <c r="C210">
        <v>2</v>
      </c>
      <c r="D210" s="1">
        <f t="shared" si="6"/>
        <v>56.935000000000002</v>
      </c>
      <c r="E210" s="1">
        <v>113.87</v>
      </c>
    </row>
    <row r="211" spans="1:5" x14ac:dyDescent="0.25">
      <c r="A211">
        <v>90809645</v>
      </c>
      <c r="B211" t="s">
        <v>30</v>
      </c>
      <c r="C211">
        <v>1</v>
      </c>
      <c r="D211" s="1">
        <f t="shared" si="6"/>
        <v>56.64</v>
      </c>
      <c r="E211" s="1">
        <v>56.64</v>
      </c>
    </row>
    <row r="212" spans="1:5" x14ac:dyDescent="0.25">
      <c r="A212">
        <v>98375621</v>
      </c>
      <c r="B212" t="s">
        <v>132</v>
      </c>
      <c r="C212">
        <v>1</v>
      </c>
      <c r="D212" s="1">
        <f t="shared" si="6"/>
        <v>56.64</v>
      </c>
      <c r="E212" s="1">
        <v>56.64</v>
      </c>
    </row>
    <row r="213" spans="1:5" x14ac:dyDescent="0.25">
      <c r="A213">
        <v>75568098</v>
      </c>
      <c r="B213" t="s">
        <v>375</v>
      </c>
      <c r="C213">
        <v>1</v>
      </c>
      <c r="D213" s="1">
        <f t="shared" si="6"/>
        <v>56.64</v>
      </c>
      <c r="E213" s="1">
        <v>56.64</v>
      </c>
    </row>
    <row r="214" spans="1:5" x14ac:dyDescent="0.25">
      <c r="A214">
        <v>73703992</v>
      </c>
      <c r="B214" t="s">
        <v>700</v>
      </c>
      <c r="C214">
        <v>1</v>
      </c>
      <c r="D214" s="1">
        <f t="shared" si="6"/>
        <v>56.64</v>
      </c>
      <c r="E214" s="1">
        <v>56.64</v>
      </c>
    </row>
    <row r="215" spans="1:5" x14ac:dyDescent="0.25">
      <c r="A215">
        <v>98375621</v>
      </c>
      <c r="B215" t="s">
        <v>132</v>
      </c>
      <c r="C215">
        <v>1</v>
      </c>
      <c r="D215" s="1">
        <f t="shared" si="6"/>
        <v>56.64</v>
      </c>
      <c r="E215" s="1">
        <v>56.64</v>
      </c>
    </row>
    <row r="216" spans="1:5" x14ac:dyDescent="0.25">
      <c r="A216">
        <v>61866345</v>
      </c>
      <c r="B216" t="s">
        <v>921</v>
      </c>
      <c r="C216">
        <v>1</v>
      </c>
      <c r="D216" s="1">
        <f t="shared" si="6"/>
        <v>56.64</v>
      </c>
      <c r="E216" s="1">
        <v>56.64</v>
      </c>
    </row>
    <row r="217" spans="1:5" x14ac:dyDescent="0.25">
      <c r="A217">
        <v>81149245</v>
      </c>
      <c r="B217" t="s">
        <v>959</v>
      </c>
      <c r="C217">
        <v>2</v>
      </c>
      <c r="D217" s="1">
        <f t="shared" si="6"/>
        <v>56.63</v>
      </c>
      <c r="E217" s="1">
        <v>113.26</v>
      </c>
    </row>
    <row r="218" spans="1:5" x14ac:dyDescent="0.25">
      <c r="A218">
        <v>60919945</v>
      </c>
      <c r="B218" t="s">
        <v>905</v>
      </c>
      <c r="C218">
        <v>1</v>
      </c>
      <c r="D218" s="1">
        <f t="shared" si="6"/>
        <v>56.52</v>
      </c>
      <c r="E218" s="1">
        <v>56.52</v>
      </c>
    </row>
    <row r="219" spans="1:5" x14ac:dyDescent="0.25">
      <c r="A219">
        <v>84921892</v>
      </c>
      <c r="B219" t="s">
        <v>386</v>
      </c>
      <c r="C219">
        <v>1</v>
      </c>
      <c r="D219" s="1">
        <f t="shared" si="6"/>
        <v>56.05</v>
      </c>
      <c r="E219" s="1">
        <v>56.05</v>
      </c>
    </row>
    <row r="220" spans="1:5" x14ac:dyDescent="0.25">
      <c r="A220">
        <v>84921892</v>
      </c>
      <c r="B220" t="s">
        <v>386</v>
      </c>
      <c r="C220">
        <v>1</v>
      </c>
      <c r="D220" s="1">
        <f t="shared" si="6"/>
        <v>56.05</v>
      </c>
      <c r="E220" s="1">
        <v>56.05</v>
      </c>
    </row>
    <row r="221" spans="1:5" x14ac:dyDescent="0.25">
      <c r="A221">
        <v>79436284</v>
      </c>
      <c r="B221" t="s">
        <v>474</v>
      </c>
      <c r="C221">
        <v>1</v>
      </c>
      <c r="D221" s="1">
        <f t="shared" si="6"/>
        <v>55.17</v>
      </c>
      <c r="E221" s="1">
        <v>55.17</v>
      </c>
    </row>
    <row r="222" spans="1:5" x14ac:dyDescent="0.25">
      <c r="A222">
        <v>98347716</v>
      </c>
      <c r="B222" t="s">
        <v>191</v>
      </c>
      <c r="C222">
        <v>1</v>
      </c>
      <c r="D222" s="1">
        <f t="shared" si="6"/>
        <v>54.91</v>
      </c>
      <c r="E222" s="1">
        <v>54.91</v>
      </c>
    </row>
    <row r="223" spans="1:5" x14ac:dyDescent="0.25">
      <c r="A223">
        <v>98347716</v>
      </c>
      <c r="B223" t="s">
        <v>191</v>
      </c>
      <c r="C223">
        <v>2</v>
      </c>
      <c r="D223" s="1">
        <f t="shared" si="6"/>
        <v>54.905000000000001</v>
      </c>
      <c r="E223" s="1">
        <v>109.81</v>
      </c>
    </row>
    <row r="224" spans="1:5" x14ac:dyDescent="0.25">
      <c r="A224">
        <v>77543616</v>
      </c>
      <c r="B224" t="s">
        <v>49</v>
      </c>
      <c r="C224">
        <v>1</v>
      </c>
      <c r="D224" s="1">
        <f t="shared" si="6"/>
        <v>54.87</v>
      </c>
      <c r="E224" s="1">
        <v>54.87</v>
      </c>
    </row>
    <row r="225" spans="1:5" x14ac:dyDescent="0.25">
      <c r="A225">
        <v>52765347</v>
      </c>
      <c r="B225" t="s">
        <v>816</v>
      </c>
      <c r="C225">
        <v>1</v>
      </c>
      <c r="D225" s="1">
        <f t="shared" ref="D225:D256" si="7">E225/C225</f>
        <v>54.87</v>
      </c>
      <c r="E225" s="1">
        <v>54.87</v>
      </c>
    </row>
    <row r="226" spans="1:5" x14ac:dyDescent="0.25">
      <c r="A226">
        <v>61105908</v>
      </c>
      <c r="B226" t="s">
        <v>477</v>
      </c>
      <c r="C226">
        <v>1</v>
      </c>
      <c r="D226" s="1">
        <f t="shared" si="7"/>
        <v>54.75</v>
      </c>
      <c r="E226" s="1">
        <v>54.75</v>
      </c>
    </row>
    <row r="227" spans="1:5" x14ac:dyDescent="0.25">
      <c r="A227">
        <v>86814730</v>
      </c>
      <c r="B227" t="s">
        <v>400</v>
      </c>
      <c r="C227">
        <v>1</v>
      </c>
      <c r="D227" s="1">
        <f t="shared" si="7"/>
        <v>53.69</v>
      </c>
      <c r="E227" s="1">
        <v>53.69</v>
      </c>
    </row>
    <row r="228" spans="1:5" x14ac:dyDescent="0.25">
      <c r="A228">
        <v>91601998</v>
      </c>
      <c r="B228" t="s">
        <v>44</v>
      </c>
      <c r="C228">
        <v>2</v>
      </c>
      <c r="D228" s="1">
        <f t="shared" si="7"/>
        <v>53.68</v>
      </c>
      <c r="E228" s="1">
        <v>107.36</v>
      </c>
    </row>
    <row r="229" spans="1:5" x14ac:dyDescent="0.25">
      <c r="A229">
        <v>19662445</v>
      </c>
      <c r="B229" t="s">
        <v>384</v>
      </c>
      <c r="C229">
        <v>1</v>
      </c>
      <c r="D229" s="1">
        <f t="shared" si="7"/>
        <v>53.68</v>
      </c>
      <c r="E229" s="1">
        <v>53.68</v>
      </c>
    </row>
    <row r="230" spans="1:5" x14ac:dyDescent="0.25">
      <c r="A230">
        <v>39571153</v>
      </c>
      <c r="B230" t="s">
        <v>463</v>
      </c>
      <c r="C230">
        <v>1</v>
      </c>
      <c r="D230" s="1">
        <f t="shared" si="7"/>
        <v>53.68</v>
      </c>
      <c r="E230" s="1">
        <v>53.68</v>
      </c>
    </row>
    <row r="231" spans="1:5" x14ac:dyDescent="0.25">
      <c r="A231">
        <v>33642171</v>
      </c>
      <c r="B231" t="s">
        <v>521</v>
      </c>
      <c r="C231">
        <v>1</v>
      </c>
      <c r="D231" s="1">
        <f t="shared" si="7"/>
        <v>53.68</v>
      </c>
      <c r="E231" s="1">
        <v>53.68</v>
      </c>
    </row>
    <row r="232" spans="1:5" x14ac:dyDescent="0.25">
      <c r="A232">
        <v>99260577</v>
      </c>
      <c r="B232" t="s">
        <v>757</v>
      </c>
      <c r="C232">
        <v>1</v>
      </c>
      <c r="D232" s="1">
        <f t="shared" si="7"/>
        <v>53.68</v>
      </c>
      <c r="E232" s="1">
        <v>53.68</v>
      </c>
    </row>
    <row r="233" spans="1:5" x14ac:dyDescent="0.25">
      <c r="A233">
        <v>39342368</v>
      </c>
      <c r="B233" t="s">
        <v>778</v>
      </c>
      <c r="C233">
        <v>1</v>
      </c>
      <c r="D233" s="1">
        <f t="shared" si="7"/>
        <v>53.68</v>
      </c>
      <c r="E233" s="1">
        <v>53.68</v>
      </c>
    </row>
    <row r="234" spans="1:5" x14ac:dyDescent="0.25">
      <c r="A234">
        <v>39571153</v>
      </c>
      <c r="B234" t="s">
        <v>463</v>
      </c>
      <c r="C234">
        <v>1</v>
      </c>
      <c r="D234" s="1">
        <f t="shared" si="7"/>
        <v>53.68</v>
      </c>
      <c r="E234" s="1">
        <v>53.68</v>
      </c>
    </row>
    <row r="235" spans="1:5" x14ac:dyDescent="0.25">
      <c r="A235">
        <v>19662445</v>
      </c>
      <c r="B235" t="s">
        <v>384</v>
      </c>
      <c r="C235">
        <v>2</v>
      </c>
      <c r="D235" s="1">
        <f t="shared" si="7"/>
        <v>53.68</v>
      </c>
      <c r="E235" s="1">
        <v>107.36</v>
      </c>
    </row>
    <row r="236" spans="1:5" x14ac:dyDescent="0.25">
      <c r="A236">
        <v>91601998</v>
      </c>
      <c r="B236" t="s">
        <v>44</v>
      </c>
      <c r="C236">
        <v>4</v>
      </c>
      <c r="D236" s="1">
        <f t="shared" si="7"/>
        <v>53.677500000000002</v>
      </c>
      <c r="E236" s="1">
        <v>214.71</v>
      </c>
    </row>
    <row r="237" spans="1:5" x14ac:dyDescent="0.25">
      <c r="A237">
        <v>92987676</v>
      </c>
      <c r="B237" t="s">
        <v>603</v>
      </c>
      <c r="C237">
        <v>1</v>
      </c>
      <c r="D237" s="1">
        <f t="shared" si="7"/>
        <v>53.1</v>
      </c>
      <c r="E237" s="1">
        <v>53.1</v>
      </c>
    </row>
    <row r="238" spans="1:5" x14ac:dyDescent="0.25">
      <c r="A238">
        <v>99862602</v>
      </c>
      <c r="B238" t="s">
        <v>711</v>
      </c>
      <c r="C238">
        <v>1</v>
      </c>
      <c r="D238" s="1">
        <f t="shared" si="7"/>
        <v>53.1</v>
      </c>
      <c r="E238" s="1">
        <v>53.1</v>
      </c>
    </row>
    <row r="239" spans="1:5" x14ac:dyDescent="0.25">
      <c r="A239">
        <v>62342498</v>
      </c>
      <c r="B239" t="s">
        <v>1033</v>
      </c>
      <c r="C239">
        <v>1</v>
      </c>
      <c r="D239" s="1">
        <f t="shared" si="7"/>
        <v>53.1</v>
      </c>
      <c r="E239" s="1">
        <v>53.1</v>
      </c>
    </row>
    <row r="240" spans="1:5" x14ac:dyDescent="0.25">
      <c r="A240">
        <v>37287602</v>
      </c>
      <c r="B240" t="s">
        <v>733</v>
      </c>
      <c r="C240">
        <v>1</v>
      </c>
      <c r="D240" s="1">
        <f t="shared" si="7"/>
        <v>53.03</v>
      </c>
      <c r="E240" s="1">
        <v>53.03</v>
      </c>
    </row>
    <row r="241" spans="1:5" x14ac:dyDescent="0.25">
      <c r="A241">
        <v>65442140</v>
      </c>
      <c r="B241" t="s">
        <v>821</v>
      </c>
      <c r="C241">
        <v>1</v>
      </c>
      <c r="D241" s="1">
        <f t="shared" si="7"/>
        <v>52.96</v>
      </c>
      <c r="E241" s="1">
        <v>52.96</v>
      </c>
    </row>
    <row r="242" spans="1:5" x14ac:dyDescent="0.25">
      <c r="A242">
        <v>39313561</v>
      </c>
      <c r="B242" t="s">
        <v>4</v>
      </c>
      <c r="C242">
        <v>1</v>
      </c>
      <c r="D242" s="1">
        <f t="shared" si="7"/>
        <v>52.51</v>
      </c>
      <c r="E242" s="1">
        <v>52.51</v>
      </c>
    </row>
    <row r="243" spans="1:5" x14ac:dyDescent="0.25">
      <c r="A243">
        <v>38040102</v>
      </c>
      <c r="B243" t="s">
        <v>765</v>
      </c>
      <c r="C243">
        <v>1</v>
      </c>
      <c r="D243" s="1">
        <f t="shared" si="7"/>
        <v>52.39</v>
      </c>
      <c r="E243" s="1">
        <v>52.39</v>
      </c>
    </row>
    <row r="244" spans="1:5" x14ac:dyDescent="0.25">
      <c r="A244">
        <v>70122497</v>
      </c>
      <c r="B244" t="s">
        <v>532</v>
      </c>
      <c r="C244">
        <v>1</v>
      </c>
      <c r="D244" s="1">
        <f t="shared" si="7"/>
        <v>51.97</v>
      </c>
      <c r="E244" s="1">
        <v>51.97</v>
      </c>
    </row>
    <row r="245" spans="1:5" x14ac:dyDescent="0.25">
      <c r="A245">
        <v>70122497</v>
      </c>
      <c r="B245" t="s">
        <v>532</v>
      </c>
      <c r="C245">
        <v>2</v>
      </c>
      <c r="D245" s="1">
        <f t="shared" si="7"/>
        <v>51.965000000000003</v>
      </c>
      <c r="E245" s="1">
        <v>103.93</v>
      </c>
    </row>
    <row r="246" spans="1:5" x14ac:dyDescent="0.25">
      <c r="A246">
        <v>76058901</v>
      </c>
      <c r="B246" t="s">
        <v>1054</v>
      </c>
      <c r="C246">
        <v>1</v>
      </c>
      <c r="D246" s="1">
        <f t="shared" si="7"/>
        <v>51.92</v>
      </c>
      <c r="E246" s="1">
        <v>51.92</v>
      </c>
    </row>
    <row r="247" spans="1:5" x14ac:dyDescent="0.25">
      <c r="A247">
        <v>99547141</v>
      </c>
      <c r="B247" t="s">
        <v>382</v>
      </c>
      <c r="C247">
        <v>1</v>
      </c>
      <c r="D247" s="1">
        <f t="shared" si="7"/>
        <v>51.7</v>
      </c>
      <c r="E247" s="1">
        <v>51.7</v>
      </c>
    </row>
    <row r="248" spans="1:5" x14ac:dyDescent="0.25">
      <c r="A248">
        <v>99544657</v>
      </c>
      <c r="B248" t="s">
        <v>211</v>
      </c>
      <c r="C248">
        <v>2</v>
      </c>
      <c r="D248" s="1">
        <f t="shared" si="7"/>
        <v>51.695</v>
      </c>
      <c r="E248" s="1">
        <v>103.39</v>
      </c>
    </row>
    <row r="249" spans="1:5" x14ac:dyDescent="0.25">
      <c r="A249">
        <v>95678127</v>
      </c>
      <c r="B249" t="s">
        <v>466</v>
      </c>
      <c r="C249">
        <v>6</v>
      </c>
      <c r="D249" s="1">
        <f t="shared" si="7"/>
        <v>51.695</v>
      </c>
      <c r="E249" s="1">
        <v>310.17</v>
      </c>
    </row>
    <row r="250" spans="1:5" x14ac:dyDescent="0.25">
      <c r="A250">
        <v>95678127</v>
      </c>
      <c r="B250" t="s">
        <v>466</v>
      </c>
      <c r="C250">
        <v>2</v>
      </c>
      <c r="D250" s="1">
        <f t="shared" si="7"/>
        <v>51.695</v>
      </c>
      <c r="E250" s="1">
        <v>103.39</v>
      </c>
    </row>
    <row r="251" spans="1:5" x14ac:dyDescent="0.25">
      <c r="A251">
        <v>62242086</v>
      </c>
      <c r="B251" t="s">
        <v>755</v>
      </c>
      <c r="C251">
        <v>1</v>
      </c>
      <c r="D251" s="1">
        <f t="shared" si="7"/>
        <v>51.63</v>
      </c>
      <c r="E251" s="1">
        <v>51.63</v>
      </c>
    </row>
    <row r="252" spans="1:5" x14ac:dyDescent="0.25">
      <c r="A252">
        <v>91602405</v>
      </c>
      <c r="B252" t="s">
        <v>205</v>
      </c>
      <c r="C252">
        <v>2</v>
      </c>
      <c r="D252" s="1">
        <f t="shared" si="7"/>
        <v>51.2</v>
      </c>
      <c r="E252" s="1">
        <v>102.4</v>
      </c>
    </row>
    <row r="253" spans="1:5" x14ac:dyDescent="0.25">
      <c r="A253">
        <v>61749449</v>
      </c>
      <c r="B253" t="s">
        <v>485</v>
      </c>
      <c r="C253">
        <v>1</v>
      </c>
      <c r="D253" s="1">
        <f t="shared" si="7"/>
        <v>51.2</v>
      </c>
      <c r="E253" s="1">
        <v>51.2</v>
      </c>
    </row>
    <row r="254" spans="1:5" x14ac:dyDescent="0.25">
      <c r="A254">
        <v>99260306</v>
      </c>
      <c r="B254" t="s">
        <v>252</v>
      </c>
      <c r="C254">
        <v>2</v>
      </c>
      <c r="D254" s="1">
        <f t="shared" si="7"/>
        <v>51.2</v>
      </c>
      <c r="E254" s="1">
        <v>102.4</v>
      </c>
    </row>
    <row r="255" spans="1:5" x14ac:dyDescent="0.25">
      <c r="A255">
        <v>99260306</v>
      </c>
      <c r="B255" t="s">
        <v>252</v>
      </c>
      <c r="C255">
        <v>3</v>
      </c>
      <c r="D255" s="1">
        <f t="shared" si="7"/>
        <v>51.199999999999996</v>
      </c>
      <c r="E255" s="1">
        <v>153.6</v>
      </c>
    </row>
    <row r="256" spans="1:5" x14ac:dyDescent="0.25">
      <c r="A256">
        <v>91602405</v>
      </c>
      <c r="B256" t="s">
        <v>205</v>
      </c>
      <c r="C256">
        <v>3</v>
      </c>
      <c r="D256" s="1">
        <f t="shared" si="7"/>
        <v>51.199999999999996</v>
      </c>
      <c r="E256" s="1">
        <v>153.6</v>
      </c>
    </row>
    <row r="257" spans="1:5" x14ac:dyDescent="0.25">
      <c r="A257">
        <v>99543911</v>
      </c>
      <c r="B257" t="s">
        <v>805</v>
      </c>
      <c r="C257">
        <v>1</v>
      </c>
      <c r="D257" s="1">
        <f t="shared" ref="D257:D270" si="8">E257/C257</f>
        <v>51.14</v>
      </c>
      <c r="E257" s="1">
        <v>51.14</v>
      </c>
    </row>
    <row r="258" spans="1:5" x14ac:dyDescent="0.25">
      <c r="A258">
        <v>94384456</v>
      </c>
      <c r="B258" t="s">
        <v>227</v>
      </c>
      <c r="C258">
        <v>3</v>
      </c>
      <c r="D258" s="1">
        <f t="shared" si="8"/>
        <v>50.74</v>
      </c>
      <c r="E258" s="1">
        <v>152.22</v>
      </c>
    </row>
    <row r="259" spans="1:5" x14ac:dyDescent="0.25">
      <c r="A259">
        <v>94384456</v>
      </c>
      <c r="B259" t="s">
        <v>227</v>
      </c>
      <c r="C259">
        <v>7</v>
      </c>
      <c r="D259" s="1">
        <f t="shared" si="8"/>
        <v>50.74</v>
      </c>
      <c r="E259" s="1">
        <v>355.18</v>
      </c>
    </row>
    <row r="260" spans="1:5" x14ac:dyDescent="0.25">
      <c r="A260">
        <v>62374206</v>
      </c>
      <c r="B260" t="s">
        <v>114</v>
      </c>
      <c r="C260">
        <v>1</v>
      </c>
      <c r="D260" s="1">
        <f t="shared" si="8"/>
        <v>50.73</v>
      </c>
      <c r="E260" s="1">
        <v>50.73</v>
      </c>
    </row>
    <row r="261" spans="1:5" x14ac:dyDescent="0.25">
      <c r="A261">
        <v>62374206</v>
      </c>
      <c r="B261" t="s">
        <v>114</v>
      </c>
      <c r="C261">
        <v>3</v>
      </c>
      <c r="D261" s="1">
        <f t="shared" si="8"/>
        <v>50.726666666666667</v>
      </c>
      <c r="E261" s="1">
        <v>152.18</v>
      </c>
    </row>
    <row r="262" spans="1:5" x14ac:dyDescent="0.25">
      <c r="A262">
        <v>93281734</v>
      </c>
      <c r="B262" t="s">
        <v>996</v>
      </c>
      <c r="C262">
        <v>2</v>
      </c>
      <c r="D262" s="1">
        <f t="shared" si="8"/>
        <v>50.185000000000002</v>
      </c>
      <c r="E262" s="1">
        <v>100.37</v>
      </c>
    </row>
    <row r="263" spans="1:5" x14ac:dyDescent="0.25">
      <c r="A263">
        <v>64739723</v>
      </c>
      <c r="B263" t="s">
        <v>6</v>
      </c>
      <c r="C263">
        <v>2</v>
      </c>
      <c r="D263" s="1">
        <f t="shared" si="8"/>
        <v>50.15</v>
      </c>
      <c r="E263" s="1">
        <v>100.3</v>
      </c>
    </row>
    <row r="264" spans="1:5" x14ac:dyDescent="0.25">
      <c r="A264">
        <v>33305637</v>
      </c>
      <c r="B264" t="s">
        <v>124</v>
      </c>
      <c r="C264">
        <v>2</v>
      </c>
      <c r="D264" s="1">
        <f t="shared" si="8"/>
        <v>50.15</v>
      </c>
      <c r="E264" s="1">
        <v>100.3</v>
      </c>
    </row>
    <row r="265" spans="1:5" x14ac:dyDescent="0.25">
      <c r="A265">
        <v>27836681</v>
      </c>
      <c r="B265" t="s">
        <v>255</v>
      </c>
      <c r="C265">
        <v>3</v>
      </c>
      <c r="D265" s="1">
        <f t="shared" si="8"/>
        <v>50.15</v>
      </c>
      <c r="E265" s="1">
        <v>150.44999999999999</v>
      </c>
    </row>
    <row r="266" spans="1:5" x14ac:dyDescent="0.25">
      <c r="A266">
        <v>76106306</v>
      </c>
      <c r="B266" t="s">
        <v>357</v>
      </c>
      <c r="C266">
        <v>3</v>
      </c>
      <c r="D266" s="1">
        <f t="shared" si="8"/>
        <v>50.15</v>
      </c>
      <c r="E266" s="1">
        <v>150.44999999999999</v>
      </c>
    </row>
    <row r="267" spans="1:5" x14ac:dyDescent="0.25">
      <c r="A267">
        <v>77357348</v>
      </c>
      <c r="B267" t="s">
        <v>686</v>
      </c>
      <c r="C267">
        <v>2</v>
      </c>
      <c r="D267" s="1">
        <f t="shared" si="8"/>
        <v>50.15</v>
      </c>
      <c r="E267" s="1">
        <v>100.3</v>
      </c>
    </row>
    <row r="268" spans="1:5" x14ac:dyDescent="0.25">
      <c r="A268">
        <v>27760791</v>
      </c>
      <c r="B268" t="s">
        <v>357</v>
      </c>
      <c r="C268">
        <v>1</v>
      </c>
      <c r="D268" s="1">
        <f t="shared" si="8"/>
        <v>50.15</v>
      </c>
      <c r="E268" s="1">
        <v>50.15</v>
      </c>
    </row>
    <row r="269" spans="1:5" x14ac:dyDescent="0.25">
      <c r="A269">
        <v>76106306</v>
      </c>
      <c r="B269" t="s">
        <v>357</v>
      </c>
      <c r="C269">
        <v>4</v>
      </c>
      <c r="D269" s="1">
        <f t="shared" si="8"/>
        <v>50.15</v>
      </c>
      <c r="E269" s="1">
        <v>200.6</v>
      </c>
    </row>
    <row r="270" spans="1:5" x14ac:dyDescent="0.25">
      <c r="A270">
        <v>82995405</v>
      </c>
      <c r="B270" t="s">
        <v>199</v>
      </c>
      <c r="C270">
        <v>1</v>
      </c>
      <c r="D270" s="1">
        <f t="shared" si="8"/>
        <v>49.9</v>
      </c>
      <c r="E270" s="1">
        <v>49.9</v>
      </c>
    </row>
    <row r="271" spans="1:5" x14ac:dyDescent="0.25">
      <c r="A271">
        <v>64705514</v>
      </c>
      <c r="B271" t="s">
        <v>1046</v>
      </c>
      <c r="C271">
        <v>1</v>
      </c>
      <c r="D271" s="1">
        <v>49.88</v>
      </c>
      <c r="E271" s="1">
        <v>0.01</v>
      </c>
    </row>
    <row r="272" spans="1:5" x14ac:dyDescent="0.25">
      <c r="A272">
        <v>61430210</v>
      </c>
      <c r="B272" t="s">
        <v>457</v>
      </c>
      <c r="C272">
        <v>2</v>
      </c>
      <c r="D272" s="1">
        <f t="shared" ref="D272:D335" si="9">E272/C272</f>
        <v>49.784999999999997</v>
      </c>
      <c r="E272" s="1">
        <v>99.57</v>
      </c>
    </row>
    <row r="273" spans="1:5" x14ac:dyDescent="0.25">
      <c r="A273">
        <v>52889990</v>
      </c>
      <c r="B273" t="s">
        <v>31</v>
      </c>
      <c r="C273">
        <v>2</v>
      </c>
      <c r="D273" s="1">
        <f t="shared" si="9"/>
        <v>49.784999999999997</v>
      </c>
      <c r="E273" s="1">
        <v>99.57</v>
      </c>
    </row>
    <row r="274" spans="1:5" x14ac:dyDescent="0.25">
      <c r="A274">
        <v>61430210</v>
      </c>
      <c r="B274" t="s">
        <v>457</v>
      </c>
      <c r="C274">
        <v>5</v>
      </c>
      <c r="D274" s="1">
        <f t="shared" si="9"/>
        <v>49.783999999999999</v>
      </c>
      <c r="E274" s="1">
        <v>248.92</v>
      </c>
    </row>
    <row r="275" spans="1:5" x14ac:dyDescent="0.25">
      <c r="A275">
        <v>52889990</v>
      </c>
      <c r="B275" t="s">
        <v>31</v>
      </c>
      <c r="C275">
        <v>1</v>
      </c>
      <c r="D275" s="1">
        <f t="shared" si="9"/>
        <v>49.78</v>
      </c>
      <c r="E275" s="1">
        <v>49.78</v>
      </c>
    </row>
    <row r="276" spans="1:5" x14ac:dyDescent="0.25">
      <c r="A276">
        <v>27797943</v>
      </c>
      <c r="B276" t="s">
        <v>259</v>
      </c>
      <c r="C276">
        <v>2</v>
      </c>
      <c r="D276" s="1">
        <f t="shared" si="9"/>
        <v>49.56</v>
      </c>
      <c r="E276" s="1">
        <v>99.12</v>
      </c>
    </row>
    <row r="277" spans="1:5" x14ac:dyDescent="0.25">
      <c r="A277">
        <v>75573927</v>
      </c>
      <c r="B277" t="s">
        <v>419</v>
      </c>
      <c r="C277">
        <v>1</v>
      </c>
      <c r="D277" s="1">
        <f t="shared" si="9"/>
        <v>49.56</v>
      </c>
      <c r="E277" s="1">
        <v>49.56</v>
      </c>
    </row>
    <row r="278" spans="1:5" x14ac:dyDescent="0.25">
      <c r="A278">
        <v>70050450</v>
      </c>
      <c r="B278" t="s">
        <v>266</v>
      </c>
      <c r="C278">
        <v>1</v>
      </c>
      <c r="D278" s="1">
        <f t="shared" si="9"/>
        <v>49.55</v>
      </c>
      <c r="E278" s="1">
        <v>49.55</v>
      </c>
    </row>
    <row r="279" spans="1:5" x14ac:dyDescent="0.25">
      <c r="A279">
        <v>46363014</v>
      </c>
      <c r="B279" t="s">
        <v>931</v>
      </c>
      <c r="C279">
        <v>2</v>
      </c>
      <c r="D279" s="1">
        <f t="shared" si="9"/>
        <v>49.335000000000001</v>
      </c>
      <c r="E279" s="1">
        <v>98.67</v>
      </c>
    </row>
    <row r="280" spans="1:5" x14ac:dyDescent="0.25">
      <c r="A280">
        <v>38186170</v>
      </c>
      <c r="B280" t="s">
        <v>159</v>
      </c>
      <c r="C280">
        <v>1</v>
      </c>
      <c r="D280" s="1">
        <f t="shared" si="9"/>
        <v>49.09</v>
      </c>
      <c r="E280" s="1">
        <v>49.09</v>
      </c>
    </row>
    <row r="281" spans="1:5" x14ac:dyDescent="0.25">
      <c r="A281">
        <v>18026062</v>
      </c>
      <c r="B281" t="s">
        <v>7</v>
      </c>
      <c r="C281">
        <v>5</v>
      </c>
      <c r="D281" s="1">
        <f t="shared" si="9"/>
        <v>48.97</v>
      </c>
      <c r="E281" s="1">
        <v>244.85</v>
      </c>
    </row>
    <row r="282" spans="1:5" x14ac:dyDescent="0.25">
      <c r="A282">
        <v>18026062</v>
      </c>
      <c r="B282" t="s">
        <v>7</v>
      </c>
      <c r="C282">
        <v>8</v>
      </c>
      <c r="D282" s="1">
        <f t="shared" si="9"/>
        <v>48.97</v>
      </c>
      <c r="E282" s="1">
        <v>391.76</v>
      </c>
    </row>
    <row r="283" spans="1:5" x14ac:dyDescent="0.25">
      <c r="A283">
        <v>81001674</v>
      </c>
      <c r="B283" t="s">
        <v>140</v>
      </c>
      <c r="C283">
        <v>1</v>
      </c>
      <c r="D283" s="1">
        <f t="shared" si="9"/>
        <v>48.38</v>
      </c>
      <c r="E283" s="1">
        <v>48.38</v>
      </c>
    </row>
    <row r="284" spans="1:5" x14ac:dyDescent="0.25">
      <c r="A284">
        <v>90431148</v>
      </c>
      <c r="B284" t="s">
        <v>786</v>
      </c>
      <c r="C284">
        <v>1</v>
      </c>
      <c r="D284" s="1">
        <f t="shared" si="9"/>
        <v>48.31</v>
      </c>
      <c r="E284" s="1">
        <v>48.31</v>
      </c>
    </row>
    <row r="285" spans="1:5" x14ac:dyDescent="0.25">
      <c r="A285">
        <v>99413793</v>
      </c>
      <c r="B285" t="s">
        <v>87</v>
      </c>
      <c r="C285">
        <v>1</v>
      </c>
      <c r="D285" s="1">
        <f t="shared" si="9"/>
        <v>48.14</v>
      </c>
      <c r="E285" s="1">
        <v>48.14</v>
      </c>
    </row>
    <row r="286" spans="1:5" x14ac:dyDescent="0.25">
      <c r="A286">
        <v>61846856</v>
      </c>
      <c r="B286" t="s">
        <v>171</v>
      </c>
      <c r="C286">
        <v>1</v>
      </c>
      <c r="D286" s="1">
        <f t="shared" si="9"/>
        <v>47.4</v>
      </c>
      <c r="E286" s="1">
        <v>47.4</v>
      </c>
    </row>
    <row r="287" spans="1:5" x14ac:dyDescent="0.25">
      <c r="A287">
        <v>94425889</v>
      </c>
      <c r="B287" t="s">
        <v>435</v>
      </c>
      <c r="C287">
        <v>1</v>
      </c>
      <c r="D287" s="1">
        <f t="shared" si="9"/>
        <v>47.2</v>
      </c>
      <c r="E287" s="1">
        <v>47.2</v>
      </c>
    </row>
    <row r="288" spans="1:5" x14ac:dyDescent="0.25">
      <c r="A288">
        <v>99638038</v>
      </c>
      <c r="B288" t="s">
        <v>218</v>
      </c>
      <c r="C288">
        <v>4</v>
      </c>
      <c r="D288" s="1">
        <f t="shared" si="9"/>
        <v>46.965000000000003</v>
      </c>
      <c r="E288" s="1">
        <v>187.86</v>
      </c>
    </row>
    <row r="289" spans="1:5" x14ac:dyDescent="0.25">
      <c r="A289">
        <v>99638038</v>
      </c>
      <c r="B289" t="s">
        <v>218</v>
      </c>
      <c r="C289">
        <v>6</v>
      </c>
      <c r="D289" s="1">
        <f t="shared" si="9"/>
        <v>46.963333333333331</v>
      </c>
      <c r="E289" s="1">
        <v>281.77999999999997</v>
      </c>
    </row>
    <row r="290" spans="1:5" x14ac:dyDescent="0.25">
      <c r="A290">
        <v>33760116</v>
      </c>
      <c r="B290" t="s">
        <v>119</v>
      </c>
      <c r="C290">
        <v>3</v>
      </c>
      <c r="D290" s="1">
        <f t="shared" si="9"/>
        <v>46.610000000000007</v>
      </c>
      <c r="E290" s="1">
        <v>139.83000000000001</v>
      </c>
    </row>
    <row r="291" spans="1:5" x14ac:dyDescent="0.25">
      <c r="A291">
        <v>95704244</v>
      </c>
      <c r="B291" t="s">
        <v>615</v>
      </c>
      <c r="C291">
        <v>1</v>
      </c>
      <c r="D291" s="1">
        <f t="shared" si="9"/>
        <v>46.57</v>
      </c>
      <c r="E291" s="1">
        <v>46.57</v>
      </c>
    </row>
    <row r="292" spans="1:5" x14ac:dyDescent="0.25">
      <c r="A292">
        <v>99374382</v>
      </c>
      <c r="B292" t="s">
        <v>804</v>
      </c>
      <c r="C292">
        <v>1</v>
      </c>
      <c r="D292" s="1">
        <f t="shared" si="9"/>
        <v>46.47</v>
      </c>
      <c r="E292" s="1">
        <v>46.47</v>
      </c>
    </row>
    <row r="293" spans="1:5" x14ac:dyDescent="0.25">
      <c r="A293">
        <v>73427878</v>
      </c>
      <c r="B293" t="s">
        <v>25</v>
      </c>
      <c r="C293">
        <v>1</v>
      </c>
      <c r="D293" s="1">
        <f t="shared" si="9"/>
        <v>46.14</v>
      </c>
      <c r="E293" s="1">
        <v>46.14</v>
      </c>
    </row>
    <row r="294" spans="1:5" x14ac:dyDescent="0.25">
      <c r="A294">
        <v>99384541</v>
      </c>
      <c r="B294" t="s">
        <v>554</v>
      </c>
      <c r="C294">
        <v>1</v>
      </c>
      <c r="D294" s="1">
        <f t="shared" si="9"/>
        <v>46.02</v>
      </c>
      <c r="E294" s="1">
        <v>46.02</v>
      </c>
    </row>
    <row r="295" spans="1:5" x14ac:dyDescent="0.25">
      <c r="A295">
        <v>63899404</v>
      </c>
      <c r="B295" t="s">
        <v>936</v>
      </c>
      <c r="C295">
        <v>1</v>
      </c>
      <c r="D295" s="1">
        <f t="shared" si="9"/>
        <v>46.02</v>
      </c>
      <c r="E295" s="1">
        <v>46.02</v>
      </c>
    </row>
    <row r="296" spans="1:5" x14ac:dyDescent="0.25">
      <c r="A296">
        <v>38057041</v>
      </c>
      <c r="B296" t="s">
        <v>272</v>
      </c>
      <c r="C296">
        <v>1</v>
      </c>
      <c r="D296" s="1">
        <f t="shared" si="9"/>
        <v>46.01</v>
      </c>
      <c r="E296" s="1">
        <v>46.01</v>
      </c>
    </row>
    <row r="297" spans="1:5" x14ac:dyDescent="0.25">
      <c r="A297">
        <v>38057038</v>
      </c>
      <c r="B297" t="s">
        <v>1040</v>
      </c>
      <c r="C297">
        <v>1</v>
      </c>
      <c r="D297" s="1">
        <f t="shared" si="9"/>
        <v>46.01</v>
      </c>
      <c r="E297" s="1">
        <v>46.01</v>
      </c>
    </row>
    <row r="298" spans="1:5" x14ac:dyDescent="0.25">
      <c r="A298">
        <v>18001592</v>
      </c>
      <c r="B298" t="s">
        <v>446</v>
      </c>
      <c r="C298">
        <v>6</v>
      </c>
      <c r="D298" s="1">
        <f t="shared" si="9"/>
        <v>46.008333333333333</v>
      </c>
      <c r="E298" s="1">
        <v>276.05</v>
      </c>
    </row>
    <row r="299" spans="1:5" x14ac:dyDescent="0.25">
      <c r="A299">
        <v>18001592</v>
      </c>
      <c r="B299" t="s">
        <v>446</v>
      </c>
      <c r="C299">
        <v>4</v>
      </c>
      <c r="D299" s="1">
        <f t="shared" si="9"/>
        <v>46.0075</v>
      </c>
      <c r="E299" s="1">
        <v>184.03</v>
      </c>
    </row>
    <row r="300" spans="1:5" x14ac:dyDescent="0.25">
      <c r="A300">
        <v>34109978</v>
      </c>
      <c r="B300" t="s">
        <v>447</v>
      </c>
      <c r="C300">
        <v>3</v>
      </c>
      <c r="D300" s="1">
        <f t="shared" si="9"/>
        <v>46.006666666666668</v>
      </c>
      <c r="E300" s="1">
        <v>138.02000000000001</v>
      </c>
    </row>
    <row r="301" spans="1:5" x14ac:dyDescent="0.25">
      <c r="A301">
        <v>34109978</v>
      </c>
      <c r="B301" t="s">
        <v>447</v>
      </c>
      <c r="C301">
        <v>3</v>
      </c>
      <c r="D301" s="1">
        <f t="shared" si="9"/>
        <v>46.006666666666668</v>
      </c>
      <c r="E301" s="1">
        <v>138.02000000000001</v>
      </c>
    </row>
    <row r="302" spans="1:5" x14ac:dyDescent="0.25">
      <c r="A302">
        <v>99228351</v>
      </c>
      <c r="B302" t="s">
        <v>807</v>
      </c>
      <c r="C302">
        <v>1</v>
      </c>
      <c r="D302" s="1">
        <f t="shared" si="9"/>
        <v>45.43</v>
      </c>
      <c r="E302" s="1">
        <v>45.43</v>
      </c>
    </row>
    <row r="303" spans="1:5" x14ac:dyDescent="0.25">
      <c r="A303">
        <v>98737299</v>
      </c>
      <c r="B303" t="s">
        <v>40</v>
      </c>
      <c r="C303">
        <v>1</v>
      </c>
      <c r="D303" s="1">
        <f t="shared" si="9"/>
        <v>45.31</v>
      </c>
      <c r="E303" s="1">
        <v>45.31</v>
      </c>
    </row>
    <row r="304" spans="1:5" x14ac:dyDescent="0.25">
      <c r="A304">
        <v>20977397</v>
      </c>
      <c r="B304" t="s">
        <v>330</v>
      </c>
      <c r="C304">
        <v>5</v>
      </c>
      <c r="D304" s="1">
        <f t="shared" si="9"/>
        <v>45.3</v>
      </c>
      <c r="E304" s="1">
        <v>226.5</v>
      </c>
    </row>
    <row r="305" spans="1:5" x14ac:dyDescent="0.25">
      <c r="A305">
        <v>20977397</v>
      </c>
      <c r="B305" t="s">
        <v>330</v>
      </c>
      <c r="C305">
        <v>1</v>
      </c>
      <c r="D305" s="1">
        <f t="shared" si="9"/>
        <v>45.3</v>
      </c>
      <c r="E305" s="1">
        <v>45.3</v>
      </c>
    </row>
    <row r="306" spans="1:5" x14ac:dyDescent="0.25">
      <c r="A306">
        <v>60003746</v>
      </c>
      <c r="B306" t="s">
        <v>364</v>
      </c>
      <c r="C306">
        <v>1</v>
      </c>
      <c r="D306" s="1">
        <f t="shared" si="9"/>
        <v>44.71</v>
      </c>
      <c r="E306" s="1">
        <v>44.71</v>
      </c>
    </row>
    <row r="307" spans="1:5" x14ac:dyDescent="0.25">
      <c r="A307">
        <v>94318958</v>
      </c>
      <c r="B307" t="s">
        <v>210</v>
      </c>
      <c r="C307">
        <v>1</v>
      </c>
      <c r="D307" s="1">
        <f t="shared" si="9"/>
        <v>44.59</v>
      </c>
      <c r="E307" s="1">
        <v>44.59</v>
      </c>
    </row>
    <row r="308" spans="1:5" x14ac:dyDescent="0.25">
      <c r="A308">
        <v>93317630</v>
      </c>
      <c r="B308" t="s">
        <v>598</v>
      </c>
      <c r="C308">
        <v>1</v>
      </c>
      <c r="D308" s="1">
        <f t="shared" si="9"/>
        <v>44.45</v>
      </c>
      <c r="E308" s="1">
        <v>44.45</v>
      </c>
    </row>
    <row r="309" spans="1:5" x14ac:dyDescent="0.25">
      <c r="A309">
        <v>30974794</v>
      </c>
      <c r="B309" t="s">
        <v>737</v>
      </c>
      <c r="C309">
        <v>2</v>
      </c>
      <c r="D309" s="1">
        <f t="shared" si="9"/>
        <v>44.25</v>
      </c>
      <c r="E309" s="1">
        <v>88.5</v>
      </c>
    </row>
    <row r="310" spans="1:5" x14ac:dyDescent="0.25">
      <c r="A310">
        <v>92693337</v>
      </c>
      <c r="B310" t="s">
        <v>183</v>
      </c>
      <c r="C310">
        <v>1</v>
      </c>
      <c r="D310" s="1">
        <f t="shared" si="9"/>
        <v>43.66</v>
      </c>
      <c r="E310" s="1">
        <v>43.66</v>
      </c>
    </row>
    <row r="311" spans="1:5" x14ac:dyDescent="0.25">
      <c r="A311">
        <v>76257073</v>
      </c>
      <c r="B311" t="s">
        <v>569</v>
      </c>
      <c r="C311">
        <v>1</v>
      </c>
      <c r="D311" s="1">
        <f t="shared" si="9"/>
        <v>43.66</v>
      </c>
      <c r="E311" s="1">
        <v>43.66</v>
      </c>
    </row>
    <row r="312" spans="1:5" x14ac:dyDescent="0.25">
      <c r="A312">
        <v>98368442</v>
      </c>
      <c r="B312" t="s">
        <v>678</v>
      </c>
      <c r="C312">
        <v>1</v>
      </c>
      <c r="D312" s="1">
        <f t="shared" si="9"/>
        <v>43.66</v>
      </c>
      <c r="E312" s="1">
        <v>43.66</v>
      </c>
    </row>
    <row r="313" spans="1:5" x14ac:dyDescent="0.25">
      <c r="A313">
        <v>92693337</v>
      </c>
      <c r="B313" t="s">
        <v>183</v>
      </c>
      <c r="C313">
        <v>4</v>
      </c>
      <c r="D313" s="1">
        <f t="shared" si="9"/>
        <v>43.66</v>
      </c>
      <c r="E313" s="1">
        <v>174.64</v>
      </c>
    </row>
    <row r="314" spans="1:5" x14ac:dyDescent="0.25">
      <c r="A314">
        <v>61010013</v>
      </c>
      <c r="B314" t="s">
        <v>569</v>
      </c>
      <c r="C314">
        <v>1</v>
      </c>
      <c r="D314" s="1">
        <f t="shared" si="9"/>
        <v>43.66</v>
      </c>
      <c r="E314" s="1">
        <v>43.66</v>
      </c>
    </row>
    <row r="315" spans="1:5" x14ac:dyDescent="0.25">
      <c r="A315">
        <v>73185499</v>
      </c>
      <c r="B315" t="s">
        <v>594</v>
      </c>
      <c r="C315">
        <v>1</v>
      </c>
      <c r="D315" s="1">
        <f t="shared" si="9"/>
        <v>43.48</v>
      </c>
      <c r="E315" s="1">
        <v>43.48</v>
      </c>
    </row>
    <row r="316" spans="1:5" x14ac:dyDescent="0.25">
      <c r="A316">
        <v>39439151</v>
      </c>
      <c r="B316" t="s">
        <v>273</v>
      </c>
      <c r="C316">
        <v>3</v>
      </c>
      <c r="D316" s="1">
        <f t="shared" si="9"/>
        <v>42.716666666666669</v>
      </c>
      <c r="E316" s="1">
        <v>128.15</v>
      </c>
    </row>
    <row r="317" spans="1:5" x14ac:dyDescent="0.25">
      <c r="A317">
        <v>76322738</v>
      </c>
      <c r="B317" t="s">
        <v>39</v>
      </c>
      <c r="C317">
        <v>1</v>
      </c>
      <c r="D317" s="1">
        <f t="shared" si="9"/>
        <v>42.48</v>
      </c>
      <c r="E317" s="1">
        <v>42.48</v>
      </c>
    </row>
    <row r="318" spans="1:5" x14ac:dyDescent="0.25">
      <c r="A318">
        <v>63901514</v>
      </c>
      <c r="B318" t="s">
        <v>98</v>
      </c>
      <c r="C318">
        <v>2</v>
      </c>
      <c r="D318" s="1">
        <f t="shared" si="9"/>
        <v>42.48</v>
      </c>
      <c r="E318" s="1">
        <v>84.96</v>
      </c>
    </row>
    <row r="319" spans="1:5" x14ac:dyDescent="0.25">
      <c r="A319">
        <v>63901514</v>
      </c>
      <c r="B319" t="s">
        <v>98</v>
      </c>
      <c r="C319">
        <v>1</v>
      </c>
      <c r="D319" s="1">
        <f t="shared" si="9"/>
        <v>42.48</v>
      </c>
      <c r="E319" s="1">
        <v>42.48</v>
      </c>
    </row>
    <row r="320" spans="1:5" x14ac:dyDescent="0.25">
      <c r="A320">
        <v>98502042</v>
      </c>
      <c r="B320" t="s">
        <v>938</v>
      </c>
      <c r="C320">
        <v>1</v>
      </c>
      <c r="D320" s="1">
        <f t="shared" si="9"/>
        <v>42.48</v>
      </c>
      <c r="E320" s="1">
        <v>42.48</v>
      </c>
    </row>
    <row r="321" spans="1:5" x14ac:dyDescent="0.25">
      <c r="A321">
        <v>98878514</v>
      </c>
      <c r="B321" t="s">
        <v>312</v>
      </c>
      <c r="C321">
        <v>1</v>
      </c>
      <c r="D321" s="1">
        <f t="shared" si="9"/>
        <v>42.36</v>
      </c>
      <c r="E321" s="1">
        <v>42.36</v>
      </c>
    </row>
    <row r="322" spans="1:5" x14ac:dyDescent="0.25">
      <c r="A322">
        <v>99542926</v>
      </c>
      <c r="B322" t="s">
        <v>1051</v>
      </c>
      <c r="C322">
        <v>1</v>
      </c>
      <c r="D322" s="1">
        <f t="shared" si="9"/>
        <v>41.87</v>
      </c>
      <c r="E322" s="1">
        <v>41.87</v>
      </c>
    </row>
    <row r="323" spans="1:5" x14ac:dyDescent="0.25">
      <c r="A323">
        <v>95668929</v>
      </c>
      <c r="B323" t="s">
        <v>144</v>
      </c>
      <c r="C323">
        <v>1</v>
      </c>
      <c r="D323" s="1">
        <f t="shared" si="9"/>
        <v>41.54</v>
      </c>
      <c r="E323" s="1">
        <v>41.54</v>
      </c>
    </row>
    <row r="324" spans="1:5" x14ac:dyDescent="0.25">
      <c r="A324">
        <v>61510818</v>
      </c>
      <c r="B324" t="s">
        <v>74</v>
      </c>
      <c r="C324">
        <v>3</v>
      </c>
      <c r="D324" s="1">
        <f t="shared" si="9"/>
        <v>41.300000000000004</v>
      </c>
      <c r="E324" s="1">
        <v>123.9</v>
      </c>
    </row>
    <row r="325" spans="1:5" x14ac:dyDescent="0.25">
      <c r="A325">
        <v>61509212</v>
      </c>
      <c r="B325" t="s">
        <v>174</v>
      </c>
      <c r="C325">
        <v>1</v>
      </c>
      <c r="D325" s="1">
        <f t="shared" si="9"/>
        <v>41.3</v>
      </c>
      <c r="E325" s="1">
        <v>41.3</v>
      </c>
    </row>
    <row r="326" spans="1:5" x14ac:dyDescent="0.25">
      <c r="A326">
        <v>61580861</v>
      </c>
      <c r="B326" t="s">
        <v>243</v>
      </c>
      <c r="C326">
        <v>1</v>
      </c>
      <c r="D326" s="1">
        <f t="shared" si="9"/>
        <v>41.3</v>
      </c>
      <c r="E326" s="1">
        <v>41.3</v>
      </c>
    </row>
    <row r="327" spans="1:5" x14ac:dyDescent="0.25">
      <c r="A327">
        <v>65416880</v>
      </c>
      <c r="B327" t="s">
        <v>345</v>
      </c>
      <c r="C327">
        <v>1</v>
      </c>
      <c r="D327" s="1">
        <f t="shared" si="9"/>
        <v>41.3</v>
      </c>
      <c r="E327" s="1">
        <v>41.3</v>
      </c>
    </row>
    <row r="328" spans="1:5" x14ac:dyDescent="0.25">
      <c r="A328">
        <v>70971896</v>
      </c>
      <c r="B328" t="s">
        <v>924</v>
      </c>
      <c r="C328">
        <v>2</v>
      </c>
      <c r="D328" s="1">
        <f t="shared" si="9"/>
        <v>41.3</v>
      </c>
      <c r="E328" s="1">
        <v>82.6</v>
      </c>
    </row>
    <row r="329" spans="1:5" x14ac:dyDescent="0.25">
      <c r="A329">
        <v>95614348</v>
      </c>
      <c r="B329" t="s">
        <v>620</v>
      </c>
      <c r="C329">
        <v>1</v>
      </c>
      <c r="D329" s="1">
        <f t="shared" si="9"/>
        <v>41.06</v>
      </c>
      <c r="E329" s="1">
        <v>41.06</v>
      </c>
    </row>
    <row r="330" spans="1:5" x14ac:dyDescent="0.25">
      <c r="A330">
        <v>98893015</v>
      </c>
      <c r="B330" t="s">
        <v>957</v>
      </c>
      <c r="C330">
        <v>1</v>
      </c>
      <c r="D330" s="1">
        <f t="shared" si="9"/>
        <v>41.06</v>
      </c>
      <c r="E330" s="1">
        <v>41.06</v>
      </c>
    </row>
    <row r="331" spans="1:5" x14ac:dyDescent="0.25">
      <c r="A331">
        <v>63286883</v>
      </c>
      <c r="B331" t="s">
        <v>237</v>
      </c>
      <c r="C331">
        <v>3</v>
      </c>
      <c r="D331" s="1">
        <f t="shared" si="9"/>
        <v>40.416666666666664</v>
      </c>
      <c r="E331" s="1">
        <v>121.25</v>
      </c>
    </row>
    <row r="332" spans="1:5" x14ac:dyDescent="0.25">
      <c r="A332">
        <v>63286883</v>
      </c>
      <c r="B332" t="s">
        <v>237</v>
      </c>
      <c r="C332">
        <v>5</v>
      </c>
      <c r="D332" s="1">
        <f t="shared" si="9"/>
        <v>40.416000000000004</v>
      </c>
      <c r="E332" s="1">
        <v>202.08</v>
      </c>
    </row>
    <row r="333" spans="1:5" x14ac:dyDescent="0.25">
      <c r="A333">
        <v>99543390</v>
      </c>
      <c r="B333" t="s">
        <v>293</v>
      </c>
      <c r="C333">
        <v>1</v>
      </c>
      <c r="D333" s="1">
        <f t="shared" si="9"/>
        <v>40.4</v>
      </c>
      <c r="E333" s="1">
        <v>40.4</v>
      </c>
    </row>
    <row r="334" spans="1:5" x14ac:dyDescent="0.25">
      <c r="A334">
        <v>70051996</v>
      </c>
      <c r="B334" t="s">
        <v>339</v>
      </c>
      <c r="C334">
        <v>1</v>
      </c>
      <c r="D334" s="1">
        <f t="shared" si="9"/>
        <v>40.119999999999997</v>
      </c>
      <c r="E334" s="1">
        <v>40.119999999999997</v>
      </c>
    </row>
    <row r="335" spans="1:5" x14ac:dyDescent="0.25">
      <c r="A335">
        <v>73541974</v>
      </c>
      <c r="B335" t="s">
        <v>42</v>
      </c>
      <c r="C335">
        <v>2</v>
      </c>
      <c r="D335" s="1">
        <f t="shared" si="9"/>
        <v>39.520000000000003</v>
      </c>
      <c r="E335" s="1">
        <v>79.040000000000006</v>
      </c>
    </row>
    <row r="336" spans="1:5" x14ac:dyDescent="0.25">
      <c r="A336">
        <v>55889418</v>
      </c>
      <c r="B336" t="s">
        <v>409</v>
      </c>
      <c r="C336">
        <v>2</v>
      </c>
      <c r="D336" s="1">
        <f t="shared" ref="D336:D399" si="10">E336/C336</f>
        <v>39.520000000000003</v>
      </c>
      <c r="E336" s="1">
        <v>79.040000000000006</v>
      </c>
    </row>
    <row r="337" spans="1:5" x14ac:dyDescent="0.25">
      <c r="A337">
        <v>73541974</v>
      </c>
      <c r="B337" t="s">
        <v>42</v>
      </c>
      <c r="C337">
        <v>2</v>
      </c>
      <c r="D337" s="1">
        <f t="shared" si="10"/>
        <v>39.520000000000003</v>
      </c>
      <c r="E337" s="1">
        <v>79.040000000000006</v>
      </c>
    </row>
    <row r="338" spans="1:5" x14ac:dyDescent="0.25">
      <c r="A338">
        <v>55889418</v>
      </c>
      <c r="B338" t="s">
        <v>409</v>
      </c>
      <c r="C338">
        <v>6</v>
      </c>
      <c r="D338" s="1">
        <f t="shared" si="10"/>
        <v>39.518333333333338</v>
      </c>
      <c r="E338" s="1">
        <v>237.11</v>
      </c>
    </row>
    <row r="339" spans="1:5" x14ac:dyDescent="0.25">
      <c r="A339">
        <v>84228442</v>
      </c>
      <c r="B339" t="s">
        <v>1017</v>
      </c>
      <c r="C339">
        <v>1</v>
      </c>
      <c r="D339" s="1">
        <f t="shared" si="10"/>
        <v>39.4</v>
      </c>
      <c r="E339" s="1">
        <v>39.4</v>
      </c>
    </row>
    <row r="340" spans="1:5" x14ac:dyDescent="0.25">
      <c r="A340">
        <v>46412049</v>
      </c>
      <c r="B340" t="s">
        <v>141</v>
      </c>
      <c r="C340">
        <v>1</v>
      </c>
      <c r="D340" s="1">
        <f t="shared" si="10"/>
        <v>38.94</v>
      </c>
      <c r="E340" s="1">
        <v>38.94</v>
      </c>
    </row>
    <row r="341" spans="1:5" x14ac:dyDescent="0.25">
      <c r="A341">
        <v>39337210</v>
      </c>
      <c r="B341" t="s">
        <v>235</v>
      </c>
      <c r="C341">
        <v>1</v>
      </c>
      <c r="D341" s="1">
        <f t="shared" si="10"/>
        <v>38.94</v>
      </c>
      <c r="E341" s="1">
        <v>38.94</v>
      </c>
    </row>
    <row r="342" spans="1:5" x14ac:dyDescent="0.25">
      <c r="A342">
        <v>94440247</v>
      </c>
      <c r="B342" t="s">
        <v>441</v>
      </c>
      <c r="C342">
        <v>1</v>
      </c>
      <c r="D342" s="1">
        <f t="shared" si="10"/>
        <v>38.94</v>
      </c>
      <c r="E342" s="1">
        <v>38.94</v>
      </c>
    </row>
    <row r="343" spans="1:5" x14ac:dyDescent="0.25">
      <c r="A343">
        <v>73127239</v>
      </c>
      <c r="B343" t="s">
        <v>472</v>
      </c>
      <c r="C343">
        <v>1</v>
      </c>
      <c r="D343" s="1">
        <f t="shared" si="10"/>
        <v>38.94</v>
      </c>
      <c r="E343" s="1">
        <v>38.94</v>
      </c>
    </row>
    <row r="344" spans="1:5" x14ac:dyDescent="0.25">
      <c r="A344">
        <v>92355273</v>
      </c>
      <c r="B344" t="s">
        <v>595</v>
      </c>
      <c r="C344">
        <v>2</v>
      </c>
      <c r="D344" s="1">
        <f t="shared" si="10"/>
        <v>38.94</v>
      </c>
      <c r="E344" s="1">
        <v>77.88</v>
      </c>
    </row>
    <row r="345" spans="1:5" x14ac:dyDescent="0.25">
      <c r="A345">
        <v>73127239</v>
      </c>
      <c r="B345" t="s">
        <v>472</v>
      </c>
      <c r="C345">
        <v>3</v>
      </c>
      <c r="D345" s="1">
        <f t="shared" si="10"/>
        <v>38.94</v>
      </c>
      <c r="E345" s="1">
        <v>116.82</v>
      </c>
    </row>
    <row r="346" spans="1:5" x14ac:dyDescent="0.25">
      <c r="A346">
        <v>94744795</v>
      </c>
      <c r="B346" t="s">
        <v>751</v>
      </c>
      <c r="C346">
        <v>1</v>
      </c>
      <c r="D346" s="1">
        <f t="shared" si="10"/>
        <v>38.94</v>
      </c>
      <c r="E346" s="1">
        <v>38.94</v>
      </c>
    </row>
    <row r="347" spans="1:5" x14ac:dyDescent="0.25">
      <c r="A347">
        <v>20860849</v>
      </c>
      <c r="B347" t="s">
        <v>970</v>
      </c>
      <c r="C347">
        <v>1</v>
      </c>
      <c r="D347" s="1">
        <f t="shared" si="10"/>
        <v>38.94</v>
      </c>
      <c r="E347" s="1">
        <v>38.94</v>
      </c>
    </row>
    <row r="348" spans="1:5" x14ac:dyDescent="0.25">
      <c r="A348">
        <v>95420371</v>
      </c>
      <c r="B348" t="s">
        <v>414</v>
      </c>
      <c r="C348">
        <v>1</v>
      </c>
      <c r="D348" s="1">
        <f t="shared" si="10"/>
        <v>38.65</v>
      </c>
      <c r="E348" s="1">
        <v>38.65</v>
      </c>
    </row>
    <row r="349" spans="1:5" x14ac:dyDescent="0.25">
      <c r="A349">
        <v>17598010</v>
      </c>
      <c r="B349" t="s">
        <v>689</v>
      </c>
      <c r="C349">
        <v>1</v>
      </c>
      <c r="D349" s="1">
        <f t="shared" si="10"/>
        <v>38.35</v>
      </c>
      <c r="E349" s="1">
        <v>38.35</v>
      </c>
    </row>
    <row r="350" spans="1:5" x14ac:dyDescent="0.25">
      <c r="A350">
        <v>65398801</v>
      </c>
      <c r="B350" t="s">
        <v>916</v>
      </c>
      <c r="C350">
        <v>1</v>
      </c>
      <c r="D350" s="1">
        <f t="shared" si="10"/>
        <v>38.35</v>
      </c>
      <c r="E350" s="1">
        <v>38.35</v>
      </c>
    </row>
    <row r="351" spans="1:5" x14ac:dyDescent="0.25">
      <c r="A351">
        <v>60113426</v>
      </c>
      <c r="B351" t="s">
        <v>120</v>
      </c>
      <c r="C351">
        <v>1</v>
      </c>
      <c r="D351" s="1">
        <f t="shared" si="10"/>
        <v>38.340000000000003</v>
      </c>
      <c r="E351" s="1">
        <v>38.340000000000003</v>
      </c>
    </row>
    <row r="352" spans="1:5" x14ac:dyDescent="0.25">
      <c r="A352">
        <v>60113426</v>
      </c>
      <c r="B352" t="s">
        <v>120</v>
      </c>
      <c r="C352">
        <v>1</v>
      </c>
      <c r="D352" s="1">
        <f t="shared" si="10"/>
        <v>38.340000000000003</v>
      </c>
      <c r="E352" s="1">
        <v>38.340000000000003</v>
      </c>
    </row>
    <row r="353" spans="1:5" x14ac:dyDescent="0.25">
      <c r="A353">
        <v>99543462</v>
      </c>
      <c r="B353" t="s">
        <v>964</v>
      </c>
      <c r="C353">
        <v>1</v>
      </c>
      <c r="D353" s="1">
        <f t="shared" si="10"/>
        <v>38.340000000000003</v>
      </c>
      <c r="E353" s="1">
        <v>38.340000000000003</v>
      </c>
    </row>
    <row r="354" spans="1:5" x14ac:dyDescent="0.25">
      <c r="A354">
        <v>75867206</v>
      </c>
      <c r="B354" t="s">
        <v>974</v>
      </c>
      <c r="C354">
        <v>2</v>
      </c>
      <c r="D354" s="1">
        <f t="shared" si="10"/>
        <v>38.340000000000003</v>
      </c>
      <c r="E354" s="1">
        <v>76.680000000000007</v>
      </c>
    </row>
    <row r="355" spans="1:5" x14ac:dyDescent="0.25">
      <c r="A355">
        <v>62147675</v>
      </c>
      <c r="B355" t="s">
        <v>86</v>
      </c>
      <c r="C355">
        <v>8</v>
      </c>
      <c r="D355" s="1">
        <f t="shared" si="10"/>
        <v>38.338749999999997</v>
      </c>
      <c r="E355" s="1">
        <v>306.70999999999998</v>
      </c>
    </row>
    <row r="356" spans="1:5" x14ac:dyDescent="0.25">
      <c r="A356">
        <v>62147675</v>
      </c>
      <c r="B356" t="s">
        <v>86</v>
      </c>
      <c r="C356">
        <v>7</v>
      </c>
      <c r="D356" s="1">
        <f t="shared" si="10"/>
        <v>38.338571428571427</v>
      </c>
      <c r="E356" s="1">
        <v>268.37</v>
      </c>
    </row>
    <row r="357" spans="1:5" x14ac:dyDescent="0.25">
      <c r="A357">
        <v>93013560</v>
      </c>
      <c r="B357" t="s">
        <v>317</v>
      </c>
      <c r="C357">
        <v>4</v>
      </c>
      <c r="D357" s="1">
        <f t="shared" si="10"/>
        <v>38.267499999999998</v>
      </c>
      <c r="E357" s="1">
        <v>153.07</v>
      </c>
    </row>
    <row r="358" spans="1:5" x14ac:dyDescent="0.25">
      <c r="A358">
        <v>93013560</v>
      </c>
      <c r="B358" t="s">
        <v>317</v>
      </c>
      <c r="C358">
        <v>2</v>
      </c>
      <c r="D358" s="1">
        <f t="shared" si="10"/>
        <v>38.265000000000001</v>
      </c>
      <c r="E358" s="1">
        <v>76.53</v>
      </c>
    </row>
    <row r="359" spans="1:5" x14ac:dyDescent="0.25">
      <c r="A359">
        <v>92561373</v>
      </c>
      <c r="B359" t="s">
        <v>421</v>
      </c>
      <c r="C359">
        <v>1</v>
      </c>
      <c r="D359" s="1">
        <f t="shared" si="10"/>
        <v>38.229999999999997</v>
      </c>
      <c r="E359" s="1">
        <v>38.229999999999997</v>
      </c>
    </row>
    <row r="360" spans="1:5" x14ac:dyDescent="0.25">
      <c r="A360">
        <v>92561373</v>
      </c>
      <c r="B360" t="s">
        <v>421</v>
      </c>
      <c r="C360">
        <v>2</v>
      </c>
      <c r="D360" s="1">
        <f t="shared" si="10"/>
        <v>38.229999999999997</v>
      </c>
      <c r="E360" s="1">
        <v>76.459999999999994</v>
      </c>
    </row>
    <row r="361" spans="1:5" x14ac:dyDescent="0.25">
      <c r="A361">
        <v>93405940</v>
      </c>
      <c r="B361" t="s">
        <v>540</v>
      </c>
      <c r="C361">
        <v>1</v>
      </c>
      <c r="D361" s="1">
        <f t="shared" si="10"/>
        <v>38.14</v>
      </c>
      <c r="E361" s="1">
        <v>38.14</v>
      </c>
    </row>
    <row r="362" spans="1:5" x14ac:dyDescent="0.25">
      <c r="A362">
        <v>34128290</v>
      </c>
      <c r="B362" t="s">
        <v>198</v>
      </c>
      <c r="C362">
        <v>1</v>
      </c>
      <c r="D362" s="1">
        <f t="shared" si="10"/>
        <v>37.76</v>
      </c>
      <c r="E362" s="1">
        <v>37.76</v>
      </c>
    </row>
    <row r="363" spans="1:5" x14ac:dyDescent="0.25">
      <c r="A363">
        <v>95666641</v>
      </c>
      <c r="B363" t="s">
        <v>468</v>
      </c>
      <c r="C363">
        <v>1</v>
      </c>
      <c r="D363" s="1">
        <f t="shared" si="10"/>
        <v>37.76</v>
      </c>
      <c r="E363" s="1">
        <v>37.76</v>
      </c>
    </row>
    <row r="364" spans="1:5" x14ac:dyDescent="0.25">
      <c r="A364">
        <v>34128290</v>
      </c>
      <c r="B364" t="s">
        <v>198</v>
      </c>
      <c r="C364">
        <v>6</v>
      </c>
      <c r="D364" s="1">
        <f t="shared" si="10"/>
        <v>37.76</v>
      </c>
      <c r="E364" s="1">
        <v>226.56</v>
      </c>
    </row>
    <row r="365" spans="1:5" x14ac:dyDescent="0.25">
      <c r="A365">
        <v>82665574</v>
      </c>
      <c r="B365" t="s">
        <v>742</v>
      </c>
      <c r="C365">
        <v>2</v>
      </c>
      <c r="D365" s="1">
        <f t="shared" si="10"/>
        <v>37.76</v>
      </c>
      <c r="E365" s="1">
        <v>75.52</v>
      </c>
    </row>
    <row r="366" spans="1:5" x14ac:dyDescent="0.25">
      <c r="A366">
        <v>99540379</v>
      </c>
      <c r="B366" t="s">
        <v>876</v>
      </c>
      <c r="C366">
        <v>1</v>
      </c>
      <c r="D366" s="1">
        <f t="shared" si="10"/>
        <v>37.619999999999997</v>
      </c>
      <c r="E366" s="1">
        <v>37.619999999999997</v>
      </c>
    </row>
    <row r="367" spans="1:5" x14ac:dyDescent="0.25">
      <c r="A367">
        <v>46249842</v>
      </c>
      <c r="B367" t="s">
        <v>899</v>
      </c>
      <c r="C367">
        <v>1</v>
      </c>
      <c r="D367" s="1">
        <f t="shared" si="10"/>
        <v>36.58</v>
      </c>
      <c r="E367" s="1">
        <v>36.58</v>
      </c>
    </row>
    <row r="368" spans="1:5" x14ac:dyDescent="0.25">
      <c r="A368">
        <v>98891933</v>
      </c>
      <c r="B368" t="s">
        <v>810</v>
      </c>
      <c r="C368">
        <v>1</v>
      </c>
      <c r="D368" s="1">
        <f t="shared" si="10"/>
        <v>36.06</v>
      </c>
      <c r="E368" s="1">
        <v>36.06</v>
      </c>
    </row>
    <row r="369" spans="1:5" x14ac:dyDescent="0.25">
      <c r="A369">
        <v>92357840</v>
      </c>
      <c r="B369" t="s">
        <v>744</v>
      </c>
      <c r="C369">
        <v>1</v>
      </c>
      <c r="D369" s="1">
        <f t="shared" si="10"/>
        <v>35.94</v>
      </c>
      <c r="E369" s="1">
        <v>35.94</v>
      </c>
    </row>
    <row r="370" spans="1:5" x14ac:dyDescent="0.25">
      <c r="A370">
        <v>76655304</v>
      </c>
      <c r="B370" t="s">
        <v>640</v>
      </c>
      <c r="C370">
        <v>1</v>
      </c>
      <c r="D370" s="1">
        <f t="shared" si="10"/>
        <v>35.700000000000003</v>
      </c>
      <c r="E370" s="1">
        <v>35.700000000000003</v>
      </c>
    </row>
    <row r="371" spans="1:5" x14ac:dyDescent="0.25">
      <c r="A371">
        <v>93438431</v>
      </c>
      <c r="B371" t="s">
        <v>581</v>
      </c>
      <c r="C371">
        <v>1</v>
      </c>
      <c r="D371" s="1">
        <f t="shared" si="10"/>
        <v>35.44</v>
      </c>
      <c r="E371" s="1">
        <v>35.44</v>
      </c>
    </row>
    <row r="372" spans="1:5" x14ac:dyDescent="0.25">
      <c r="A372">
        <v>79280788</v>
      </c>
      <c r="B372" t="s">
        <v>57</v>
      </c>
      <c r="C372">
        <v>1</v>
      </c>
      <c r="D372" s="1">
        <f t="shared" si="10"/>
        <v>35.4</v>
      </c>
      <c r="E372" s="1">
        <v>35.4</v>
      </c>
    </row>
    <row r="373" spans="1:5" x14ac:dyDescent="0.25">
      <c r="A373">
        <v>94744724</v>
      </c>
      <c r="B373" t="s">
        <v>316</v>
      </c>
      <c r="C373">
        <v>3</v>
      </c>
      <c r="D373" s="1">
        <f t="shared" si="10"/>
        <v>35.4</v>
      </c>
      <c r="E373" s="1">
        <v>106.2</v>
      </c>
    </row>
    <row r="374" spans="1:5" x14ac:dyDescent="0.25">
      <c r="A374">
        <v>64705856</v>
      </c>
      <c r="B374" t="s">
        <v>425</v>
      </c>
      <c r="C374">
        <v>1</v>
      </c>
      <c r="D374" s="1">
        <f t="shared" si="10"/>
        <v>35.4</v>
      </c>
      <c r="E374" s="1">
        <v>35.4</v>
      </c>
    </row>
    <row r="375" spans="1:5" x14ac:dyDescent="0.25">
      <c r="A375">
        <v>70105893</v>
      </c>
      <c r="B375" t="s">
        <v>430</v>
      </c>
      <c r="C375">
        <v>1</v>
      </c>
      <c r="D375" s="1">
        <f t="shared" si="10"/>
        <v>35.4</v>
      </c>
      <c r="E375" s="1">
        <v>35.4</v>
      </c>
    </row>
    <row r="376" spans="1:5" x14ac:dyDescent="0.25">
      <c r="A376">
        <v>94744781</v>
      </c>
      <c r="B376" t="s">
        <v>456</v>
      </c>
      <c r="C376">
        <v>1</v>
      </c>
      <c r="D376" s="1">
        <f t="shared" si="10"/>
        <v>35.4</v>
      </c>
      <c r="E376" s="1">
        <v>35.4</v>
      </c>
    </row>
    <row r="377" spans="1:5" x14ac:dyDescent="0.25">
      <c r="A377">
        <v>86149352</v>
      </c>
      <c r="B377" t="s">
        <v>465</v>
      </c>
      <c r="C377">
        <v>1</v>
      </c>
      <c r="D377" s="1">
        <f t="shared" si="10"/>
        <v>35.4</v>
      </c>
      <c r="E377" s="1">
        <v>35.4</v>
      </c>
    </row>
    <row r="378" spans="1:5" x14ac:dyDescent="0.25">
      <c r="A378">
        <v>28922861</v>
      </c>
      <c r="B378" t="s">
        <v>655</v>
      </c>
      <c r="C378">
        <v>1</v>
      </c>
      <c r="D378" s="1">
        <f t="shared" si="10"/>
        <v>35.4</v>
      </c>
      <c r="E378" s="1">
        <v>35.4</v>
      </c>
    </row>
    <row r="379" spans="1:5" x14ac:dyDescent="0.25">
      <c r="A379">
        <v>70105893</v>
      </c>
      <c r="B379" t="s">
        <v>430</v>
      </c>
      <c r="C379">
        <v>1</v>
      </c>
      <c r="D379" s="1">
        <f t="shared" si="10"/>
        <v>35.4</v>
      </c>
      <c r="E379" s="1">
        <v>35.4</v>
      </c>
    </row>
    <row r="380" spans="1:5" x14ac:dyDescent="0.25">
      <c r="A380">
        <v>79280788</v>
      </c>
      <c r="B380" t="s">
        <v>57</v>
      </c>
      <c r="C380">
        <v>8</v>
      </c>
      <c r="D380" s="1">
        <f t="shared" si="10"/>
        <v>35.4</v>
      </c>
      <c r="E380" s="1">
        <v>283.2</v>
      </c>
    </row>
    <row r="381" spans="1:5" x14ac:dyDescent="0.25">
      <c r="A381">
        <v>50078236</v>
      </c>
      <c r="B381" t="s">
        <v>625</v>
      </c>
      <c r="C381">
        <v>1</v>
      </c>
      <c r="D381" s="1">
        <f t="shared" si="10"/>
        <v>34.82</v>
      </c>
      <c r="E381" s="1">
        <v>34.82</v>
      </c>
    </row>
    <row r="382" spans="1:5" x14ac:dyDescent="0.25">
      <c r="A382">
        <v>33205135</v>
      </c>
      <c r="B382" t="s">
        <v>346</v>
      </c>
      <c r="C382">
        <v>1</v>
      </c>
      <c r="D382" s="1">
        <f t="shared" si="10"/>
        <v>34.81</v>
      </c>
      <c r="E382" s="1">
        <v>34.81</v>
      </c>
    </row>
    <row r="383" spans="1:5" x14ac:dyDescent="0.25">
      <c r="A383">
        <v>62173455</v>
      </c>
      <c r="B383" t="s">
        <v>424</v>
      </c>
      <c r="C383">
        <v>1</v>
      </c>
      <c r="D383" s="1">
        <f t="shared" si="10"/>
        <v>34.81</v>
      </c>
      <c r="E383" s="1">
        <v>34.81</v>
      </c>
    </row>
    <row r="384" spans="1:5" x14ac:dyDescent="0.25">
      <c r="A384">
        <v>98932281</v>
      </c>
      <c r="B384" t="s">
        <v>760</v>
      </c>
      <c r="C384">
        <v>1</v>
      </c>
      <c r="D384" s="1">
        <f t="shared" si="10"/>
        <v>34.520000000000003</v>
      </c>
      <c r="E384" s="1">
        <v>34.520000000000003</v>
      </c>
    </row>
    <row r="385" spans="1:5" x14ac:dyDescent="0.25">
      <c r="A385">
        <v>93317499</v>
      </c>
      <c r="B385" t="s">
        <v>501</v>
      </c>
      <c r="C385">
        <v>2</v>
      </c>
      <c r="D385" s="1">
        <f t="shared" si="10"/>
        <v>34.479999999999997</v>
      </c>
      <c r="E385" s="1">
        <v>68.959999999999994</v>
      </c>
    </row>
    <row r="386" spans="1:5" x14ac:dyDescent="0.25">
      <c r="A386">
        <v>77590002</v>
      </c>
      <c r="B386" t="s">
        <v>67</v>
      </c>
      <c r="C386">
        <v>1</v>
      </c>
      <c r="D386" s="1">
        <f t="shared" si="10"/>
        <v>34.22</v>
      </c>
      <c r="E386" s="1">
        <v>34.22</v>
      </c>
    </row>
    <row r="387" spans="1:5" x14ac:dyDescent="0.25">
      <c r="A387">
        <v>33520520</v>
      </c>
      <c r="B387" t="s">
        <v>309</v>
      </c>
      <c r="C387">
        <v>1</v>
      </c>
      <c r="D387" s="1">
        <f t="shared" si="10"/>
        <v>34.22</v>
      </c>
      <c r="E387" s="1">
        <v>34.22</v>
      </c>
    </row>
    <row r="388" spans="1:5" x14ac:dyDescent="0.25">
      <c r="A388">
        <v>62144223</v>
      </c>
      <c r="B388" t="s">
        <v>605</v>
      </c>
      <c r="C388">
        <v>1</v>
      </c>
      <c r="D388" s="1">
        <f t="shared" si="10"/>
        <v>34.22</v>
      </c>
      <c r="E388" s="1">
        <v>34.22</v>
      </c>
    </row>
    <row r="389" spans="1:5" x14ac:dyDescent="0.25">
      <c r="A389">
        <v>94440210</v>
      </c>
      <c r="B389" t="s">
        <v>799</v>
      </c>
      <c r="C389">
        <v>1</v>
      </c>
      <c r="D389" s="1">
        <f t="shared" si="10"/>
        <v>34.22</v>
      </c>
      <c r="E389" s="1">
        <v>34.22</v>
      </c>
    </row>
    <row r="390" spans="1:5" x14ac:dyDescent="0.25">
      <c r="A390">
        <v>95789503</v>
      </c>
      <c r="B390" t="s">
        <v>961</v>
      </c>
      <c r="C390">
        <v>1</v>
      </c>
      <c r="D390" s="1">
        <f t="shared" si="10"/>
        <v>34.22</v>
      </c>
      <c r="E390" s="1">
        <v>34.22</v>
      </c>
    </row>
    <row r="391" spans="1:5" x14ac:dyDescent="0.25">
      <c r="A391">
        <v>81012532</v>
      </c>
      <c r="B391" t="s">
        <v>260</v>
      </c>
      <c r="C391">
        <v>1</v>
      </c>
      <c r="D391" s="1">
        <f t="shared" si="10"/>
        <v>33.630000000000003</v>
      </c>
      <c r="E391" s="1">
        <v>33.630000000000003</v>
      </c>
    </row>
    <row r="392" spans="1:5" x14ac:dyDescent="0.25">
      <c r="A392">
        <v>67038327</v>
      </c>
      <c r="B392" t="s">
        <v>732</v>
      </c>
      <c r="C392">
        <v>1</v>
      </c>
      <c r="D392" s="1">
        <f t="shared" si="10"/>
        <v>33.630000000000003</v>
      </c>
      <c r="E392" s="1">
        <v>33.630000000000003</v>
      </c>
    </row>
    <row r="393" spans="1:5" x14ac:dyDescent="0.25">
      <c r="A393">
        <v>76082971</v>
      </c>
      <c r="B393" t="s">
        <v>776</v>
      </c>
      <c r="C393">
        <v>1</v>
      </c>
      <c r="D393" s="1">
        <f t="shared" si="10"/>
        <v>33.630000000000003</v>
      </c>
      <c r="E393" s="1">
        <v>33.630000000000003</v>
      </c>
    </row>
    <row r="394" spans="1:5" x14ac:dyDescent="0.25">
      <c r="A394">
        <v>81012532</v>
      </c>
      <c r="B394" t="s">
        <v>260</v>
      </c>
      <c r="C394">
        <v>2</v>
      </c>
      <c r="D394" s="1">
        <f t="shared" si="10"/>
        <v>33.630000000000003</v>
      </c>
      <c r="E394" s="1">
        <v>67.260000000000005</v>
      </c>
    </row>
    <row r="395" spans="1:5" x14ac:dyDescent="0.25">
      <c r="A395">
        <v>61477529</v>
      </c>
      <c r="B395" t="s">
        <v>131</v>
      </c>
      <c r="C395">
        <v>1</v>
      </c>
      <c r="D395" s="1">
        <f t="shared" si="10"/>
        <v>33.520000000000003</v>
      </c>
      <c r="E395" s="1">
        <v>33.520000000000003</v>
      </c>
    </row>
    <row r="396" spans="1:5" x14ac:dyDescent="0.25">
      <c r="A396">
        <v>61477529</v>
      </c>
      <c r="B396" t="s">
        <v>131</v>
      </c>
      <c r="C396">
        <v>1</v>
      </c>
      <c r="D396" s="1">
        <f t="shared" si="10"/>
        <v>33.520000000000003</v>
      </c>
      <c r="E396" s="1">
        <v>33.520000000000003</v>
      </c>
    </row>
    <row r="397" spans="1:5" x14ac:dyDescent="0.25">
      <c r="A397">
        <v>84302214</v>
      </c>
      <c r="B397" t="s">
        <v>93</v>
      </c>
      <c r="C397">
        <v>1</v>
      </c>
      <c r="D397" s="1">
        <f t="shared" si="10"/>
        <v>33.04</v>
      </c>
      <c r="E397" s="1">
        <v>33.04</v>
      </c>
    </row>
    <row r="398" spans="1:5" x14ac:dyDescent="0.25">
      <c r="A398">
        <v>50945545</v>
      </c>
      <c r="B398" t="s">
        <v>213</v>
      </c>
      <c r="C398">
        <v>1</v>
      </c>
      <c r="D398" s="1">
        <f t="shared" si="10"/>
        <v>33.04</v>
      </c>
      <c r="E398" s="1">
        <v>33.04</v>
      </c>
    </row>
    <row r="399" spans="1:5" x14ac:dyDescent="0.25">
      <c r="A399">
        <v>65423892</v>
      </c>
      <c r="B399" t="s">
        <v>1061</v>
      </c>
      <c r="C399">
        <v>1</v>
      </c>
      <c r="D399" s="1">
        <f t="shared" si="10"/>
        <v>33.04</v>
      </c>
      <c r="E399" s="1">
        <v>33.04</v>
      </c>
    </row>
    <row r="400" spans="1:5" x14ac:dyDescent="0.25">
      <c r="A400">
        <v>93852730</v>
      </c>
      <c r="B400" t="s">
        <v>178</v>
      </c>
      <c r="C400">
        <v>1</v>
      </c>
      <c r="D400" s="1">
        <f t="shared" ref="D400:D463" si="11">E400/C400</f>
        <v>33.03</v>
      </c>
      <c r="E400" s="1">
        <v>33.03</v>
      </c>
    </row>
    <row r="401" spans="1:5" x14ac:dyDescent="0.25">
      <c r="A401">
        <v>93852730</v>
      </c>
      <c r="B401" t="s">
        <v>178</v>
      </c>
      <c r="C401">
        <v>1</v>
      </c>
      <c r="D401" s="1">
        <f t="shared" si="11"/>
        <v>33.03</v>
      </c>
      <c r="E401" s="1">
        <v>33.03</v>
      </c>
    </row>
    <row r="402" spans="1:5" x14ac:dyDescent="0.25">
      <c r="A402">
        <v>81131683</v>
      </c>
      <c r="B402" t="s">
        <v>16</v>
      </c>
      <c r="C402">
        <v>1</v>
      </c>
      <c r="D402" s="1">
        <f t="shared" si="11"/>
        <v>32.950000000000003</v>
      </c>
      <c r="E402" s="1">
        <v>32.950000000000003</v>
      </c>
    </row>
    <row r="403" spans="1:5" x14ac:dyDescent="0.25">
      <c r="A403">
        <v>39328239</v>
      </c>
      <c r="B403" t="s">
        <v>16</v>
      </c>
      <c r="C403">
        <v>1</v>
      </c>
      <c r="D403" s="1">
        <f t="shared" si="11"/>
        <v>32.950000000000003</v>
      </c>
      <c r="E403" s="1">
        <v>32.950000000000003</v>
      </c>
    </row>
    <row r="404" spans="1:5" x14ac:dyDescent="0.25">
      <c r="A404">
        <v>92581141</v>
      </c>
      <c r="B404" t="s">
        <v>186</v>
      </c>
      <c r="C404">
        <v>1</v>
      </c>
      <c r="D404" s="1">
        <f t="shared" si="11"/>
        <v>32.729999999999997</v>
      </c>
      <c r="E404" s="1">
        <v>32.729999999999997</v>
      </c>
    </row>
    <row r="405" spans="1:5" x14ac:dyDescent="0.25">
      <c r="A405">
        <v>46213490</v>
      </c>
      <c r="B405" t="s">
        <v>528</v>
      </c>
      <c r="C405">
        <v>2</v>
      </c>
      <c r="D405" s="1">
        <f t="shared" si="11"/>
        <v>32.51</v>
      </c>
      <c r="E405" s="1">
        <v>65.02</v>
      </c>
    </row>
    <row r="406" spans="1:5" x14ac:dyDescent="0.25">
      <c r="A406">
        <v>51168175</v>
      </c>
      <c r="B406" t="s">
        <v>65</v>
      </c>
      <c r="C406">
        <v>1</v>
      </c>
      <c r="D406" s="1">
        <f t="shared" si="11"/>
        <v>32.450000000000003</v>
      </c>
      <c r="E406" s="1">
        <v>32.450000000000003</v>
      </c>
    </row>
    <row r="407" spans="1:5" x14ac:dyDescent="0.25">
      <c r="A407">
        <v>60583620</v>
      </c>
      <c r="B407" t="s">
        <v>104</v>
      </c>
      <c r="C407">
        <v>1</v>
      </c>
      <c r="D407" s="1">
        <f t="shared" si="11"/>
        <v>32.450000000000003</v>
      </c>
      <c r="E407" s="1">
        <v>32.450000000000003</v>
      </c>
    </row>
    <row r="408" spans="1:5" x14ac:dyDescent="0.25">
      <c r="A408">
        <v>95845523</v>
      </c>
      <c r="B408" t="s">
        <v>187</v>
      </c>
      <c r="C408">
        <v>1</v>
      </c>
      <c r="D408" s="1">
        <f t="shared" si="11"/>
        <v>32.450000000000003</v>
      </c>
      <c r="E408" s="1">
        <v>32.450000000000003</v>
      </c>
    </row>
    <row r="409" spans="1:5" x14ac:dyDescent="0.25">
      <c r="A409">
        <v>79537210</v>
      </c>
      <c r="B409" t="s">
        <v>197</v>
      </c>
      <c r="C409">
        <v>1</v>
      </c>
      <c r="D409" s="1">
        <f t="shared" si="11"/>
        <v>32.450000000000003</v>
      </c>
      <c r="E409" s="1">
        <v>32.450000000000003</v>
      </c>
    </row>
    <row r="410" spans="1:5" x14ac:dyDescent="0.25">
      <c r="A410">
        <v>95545117</v>
      </c>
      <c r="B410" t="s">
        <v>1006</v>
      </c>
      <c r="C410">
        <v>1</v>
      </c>
      <c r="D410" s="1">
        <f t="shared" si="11"/>
        <v>32.450000000000003</v>
      </c>
      <c r="E410" s="1">
        <v>32.450000000000003</v>
      </c>
    </row>
    <row r="411" spans="1:5" x14ac:dyDescent="0.25">
      <c r="A411">
        <v>17587557</v>
      </c>
      <c r="B411" t="s">
        <v>268</v>
      </c>
      <c r="C411">
        <v>7</v>
      </c>
      <c r="D411" s="1">
        <f t="shared" si="11"/>
        <v>32.214285714285715</v>
      </c>
      <c r="E411" s="1">
        <v>225.5</v>
      </c>
    </row>
    <row r="412" spans="1:5" x14ac:dyDescent="0.25">
      <c r="A412">
        <v>98481125</v>
      </c>
      <c r="B412" t="s">
        <v>329</v>
      </c>
      <c r="C412">
        <v>5</v>
      </c>
      <c r="D412" s="1">
        <f t="shared" si="11"/>
        <v>32.037999999999997</v>
      </c>
      <c r="E412" s="1">
        <v>160.19</v>
      </c>
    </row>
    <row r="413" spans="1:5" x14ac:dyDescent="0.25">
      <c r="A413">
        <v>98481125</v>
      </c>
      <c r="B413" t="s">
        <v>329</v>
      </c>
      <c r="C413">
        <v>6</v>
      </c>
      <c r="D413" s="1">
        <f t="shared" si="11"/>
        <v>32.036666666666669</v>
      </c>
      <c r="E413" s="1">
        <v>192.22</v>
      </c>
    </row>
    <row r="414" spans="1:5" x14ac:dyDescent="0.25">
      <c r="A414">
        <v>92520746</v>
      </c>
      <c r="B414" t="s">
        <v>77</v>
      </c>
      <c r="C414">
        <v>1</v>
      </c>
      <c r="D414" s="1">
        <f t="shared" si="11"/>
        <v>31.86</v>
      </c>
      <c r="E414" s="1">
        <v>31.86</v>
      </c>
    </row>
    <row r="415" spans="1:5" x14ac:dyDescent="0.25">
      <c r="A415">
        <v>95663017</v>
      </c>
      <c r="B415" t="s">
        <v>334</v>
      </c>
      <c r="C415">
        <v>2</v>
      </c>
      <c r="D415" s="1">
        <f t="shared" si="11"/>
        <v>31.85</v>
      </c>
      <c r="E415" s="1">
        <v>63.7</v>
      </c>
    </row>
    <row r="416" spans="1:5" x14ac:dyDescent="0.25">
      <c r="A416">
        <v>77297774</v>
      </c>
      <c r="B416" t="s">
        <v>864</v>
      </c>
      <c r="C416">
        <v>1</v>
      </c>
      <c r="D416" s="1">
        <f t="shared" si="11"/>
        <v>31.8</v>
      </c>
      <c r="E416" s="1">
        <v>31.8</v>
      </c>
    </row>
    <row r="417" spans="1:5" x14ac:dyDescent="0.25">
      <c r="A417">
        <v>73541988</v>
      </c>
      <c r="B417" t="s">
        <v>479</v>
      </c>
      <c r="C417">
        <v>4</v>
      </c>
      <c r="D417" s="1">
        <f t="shared" si="11"/>
        <v>31.612500000000001</v>
      </c>
      <c r="E417" s="1">
        <v>126.45</v>
      </c>
    </row>
    <row r="418" spans="1:5" x14ac:dyDescent="0.25">
      <c r="A418">
        <v>73541988</v>
      </c>
      <c r="B418" t="s">
        <v>479</v>
      </c>
      <c r="C418">
        <v>4</v>
      </c>
      <c r="D418" s="1">
        <f t="shared" si="11"/>
        <v>31.612500000000001</v>
      </c>
      <c r="E418" s="1">
        <v>126.45</v>
      </c>
    </row>
    <row r="419" spans="1:5" x14ac:dyDescent="0.25">
      <c r="A419">
        <v>99541925</v>
      </c>
      <c r="B419" t="s">
        <v>81</v>
      </c>
      <c r="C419">
        <v>2</v>
      </c>
      <c r="D419" s="1">
        <f t="shared" si="11"/>
        <v>31.47</v>
      </c>
      <c r="E419" s="1">
        <v>62.94</v>
      </c>
    </row>
    <row r="420" spans="1:5" x14ac:dyDescent="0.25">
      <c r="A420">
        <v>34200108</v>
      </c>
      <c r="B420" t="s">
        <v>362</v>
      </c>
      <c r="C420">
        <v>2</v>
      </c>
      <c r="D420" s="1">
        <f t="shared" si="11"/>
        <v>31.27</v>
      </c>
      <c r="E420" s="1">
        <v>62.54</v>
      </c>
    </row>
    <row r="421" spans="1:5" x14ac:dyDescent="0.25">
      <c r="A421">
        <v>33637974</v>
      </c>
      <c r="B421" t="s">
        <v>503</v>
      </c>
      <c r="C421">
        <v>2</v>
      </c>
      <c r="D421" s="1">
        <f t="shared" si="11"/>
        <v>31.27</v>
      </c>
      <c r="E421" s="1">
        <v>62.54</v>
      </c>
    </row>
    <row r="422" spans="1:5" x14ac:dyDescent="0.25">
      <c r="A422">
        <v>33637974</v>
      </c>
      <c r="B422" t="s">
        <v>503</v>
      </c>
      <c r="C422">
        <v>2</v>
      </c>
      <c r="D422" s="1">
        <f t="shared" si="11"/>
        <v>31.27</v>
      </c>
      <c r="E422" s="1">
        <v>62.54</v>
      </c>
    </row>
    <row r="423" spans="1:5" x14ac:dyDescent="0.25">
      <c r="A423">
        <v>93783465</v>
      </c>
      <c r="B423" t="s">
        <v>788</v>
      </c>
      <c r="C423">
        <v>1</v>
      </c>
      <c r="D423" s="1">
        <f t="shared" si="11"/>
        <v>31.27</v>
      </c>
      <c r="E423" s="1">
        <v>31.27</v>
      </c>
    </row>
    <row r="424" spans="1:5" x14ac:dyDescent="0.25">
      <c r="A424">
        <v>34200108</v>
      </c>
      <c r="B424" t="s">
        <v>362</v>
      </c>
      <c r="C424">
        <v>6</v>
      </c>
      <c r="D424" s="1">
        <f t="shared" si="11"/>
        <v>31.27</v>
      </c>
      <c r="E424" s="1">
        <v>187.62</v>
      </c>
    </row>
    <row r="425" spans="1:5" x14ac:dyDescent="0.25">
      <c r="A425">
        <v>42848719</v>
      </c>
      <c r="B425" t="s">
        <v>559</v>
      </c>
      <c r="C425">
        <v>3</v>
      </c>
      <c r="D425" s="1">
        <f t="shared" si="11"/>
        <v>31.153333333333332</v>
      </c>
      <c r="E425" s="1">
        <v>93.46</v>
      </c>
    </row>
    <row r="426" spans="1:5" x14ac:dyDescent="0.25">
      <c r="A426">
        <v>42848719</v>
      </c>
      <c r="B426" t="s">
        <v>559</v>
      </c>
      <c r="C426">
        <v>6</v>
      </c>
      <c r="D426" s="1">
        <f t="shared" si="11"/>
        <v>31.151666666666667</v>
      </c>
      <c r="E426" s="1">
        <v>186.91</v>
      </c>
    </row>
    <row r="427" spans="1:5" x14ac:dyDescent="0.25">
      <c r="A427">
        <v>38159329</v>
      </c>
      <c r="B427" t="s">
        <v>610</v>
      </c>
      <c r="C427">
        <v>1</v>
      </c>
      <c r="D427" s="1">
        <f t="shared" si="11"/>
        <v>31.15</v>
      </c>
      <c r="E427" s="1">
        <v>31.15</v>
      </c>
    </row>
    <row r="428" spans="1:5" x14ac:dyDescent="0.25">
      <c r="A428">
        <v>99082575</v>
      </c>
      <c r="B428" t="s">
        <v>1038</v>
      </c>
      <c r="C428">
        <v>1</v>
      </c>
      <c r="D428" s="1">
        <f t="shared" si="11"/>
        <v>30.69</v>
      </c>
      <c r="E428" s="1">
        <v>30.69</v>
      </c>
    </row>
    <row r="429" spans="1:5" x14ac:dyDescent="0.25">
      <c r="A429">
        <v>61448145</v>
      </c>
      <c r="B429" t="s">
        <v>1028</v>
      </c>
      <c r="C429">
        <v>3</v>
      </c>
      <c r="D429" s="1">
        <f t="shared" si="11"/>
        <v>30.680000000000003</v>
      </c>
      <c r="E429" s="1">
        <v>92.04</v>
      </c>
    </row>
    <row r="430" spans="1:5" x14ac:dyDescent="0.25">
      <c r="A430">
        <v>38219218</v>
      </c>
      <c r="B430" t="s">
        <v>333</v>
      </c>
      <c r="C430">
        <v>1</v>
      </c>
      <c r="D430" s="1">
        <f t="shared" si="11"/>
        <v>30.68</v>
      </c>
      <c r="E430" s="1">
        <v>30.68</v>
      </c>
    </row>
    <row r="431" spans="1:5" x14ac:dyDescent="0.25">
      <c r="A431">
        <v>99816348</v>
      </c>
      <c r="B431" t="s">
        <v>411</v>
      </c>
      <c r="C431">
        <v>1</v>
      </c>
      <c r="D431" s="1">
        <f t="shared" si="11"/>
        <v>30.68</v>
      </c>
      <c r="E431" s="1">
        <v>30.68</v>
      </c>
    </row>
    <row r="432" spans="1:5" x14ac:dyDescent="0.25">
      <c r="A432">
        <v>64792893</v>
      </c>
      <c r="B432" t="s">
        <v>491</v>
      </c>
      <c r="C432">
        <v>1</v>
      </c>
      <c r="D432" s="1">
        <f t="shared" si="11"/>
        <v>30.68</v>
      </c>
      <c r="E432" s="1">
        <v>30.68</v>
      </c>
    </row>
    <row r="433" spans="1:5" x14ac:dyDescent="0.25">
      <c r="A433">
        <v>70787230</v>
      </c>
      <c r="B433" t="s">
        <v>657</v>
      </c>
      <c r="C433">
        <v>1</v>
      </c>
      <c r="D433" s="1">
        <f t="shared" si="11"/>
        <v>30.68</v>
      </c>
      <c r="E433" s="1">
        <v>30.68</v>
      </c>
    </row>
    <row r="434" spans="1:5" x14ac:dyDescent="0.25">
      <c r="A434">
        <v>38257961</v>
      </c>
      <c r="B434" t="s">
        <v>762</v>
      </c>
      <c r="C434">
        <v>1</v>
      </c>
      <c r="D434" s="1">
        <f t="shared" si="11"/>
        <v>30.68</v>
      </c>
      <c r="E434" s="1">
        <v>30.68</v>
      </c>
    </row>
    <row r="435" spans="1:5" x14ac:dyDescent="0.25">
      <c r="A435">
        <v>73658377</v>
      </c>
      <c r="B435" t="s">
        <v>846</v>
      </c>
      <c r="C435">
        <v>1</v>
      </c>
      <c r="D435" s="1">
        <f t="shared" si="11"/>
        <v>30.68</v>
      </c>
      <c r="E435" s="1">
        <v>30.68</v>
      </c>
    </row>
    <row r="436" spans="1:5" x14ac:dyDescent="0.25">
      <c r="A436">
        <v>70954705</v>
      </c>
      <c r="B436" t="s">
        <v>1004</v>
      </c>
      <c r="C436">
        <v>1</v>
      </c>
      <c r="D436" s="1">
        <f t="shared" si="11"/>
        <v>30.68</v>
      </c>
      <c r="E436" s="1">
        <v>30.68</v>
      </c>
    </row>
    <row r="437" spans="1:5" x14ac:dyDescent="0.25">
      <c r="A437">
        <v>95675612</v>
      </c>
      <c r="B437" t="s">
        <v>449</v>
      </c>
      <c r="C437">
        <v>1</v>
      </c>
      <c r="D437" s="1">
        <f t="shared" si="11"/>
        <v>30.67</v>
      </c>
      <c r="E437" s="1">
        <v>30.67</v>
      </c>
    </row>
    <row r="438" spans="1:5" x14ac:dyDescent="0.25">
      <c r="A438">
        <v>77328578</v>
      </c>
      <c r="B438" t="s">
        <v>544</v>
      </c>
      <c r="C438">
        <v>1</v>
      </c>
      <c r="D438" s="1">
        <f t="shared" si="11"/>
        <v>30.67</v>
      </c>
      <c r="E438" s="1">
        <v>30.67</v>
      </c>
    </row>
    <row r="439" spans="1:5" x14ac:dyDescent="0.25">
      <c r="A439">
        <v>39312951</v>
      </c>
      <c r="B439" t="s">
        <v>950</v>
      </c>
      <c r="C439">
        <v>1</v>
      </c>
      <c r="D439" s="1">
        <f t="shared" si="11"/>
        <v>30.67</v>
      </c>
      <c r="E439" s="1">
        <v>30.67</v>
      </c>
    </row>
    <row r="440" spans="1:5" x14ac:dyDescent="0.25">
      <c r="A440">
        <v>59965148</v>
      </c>
      <c r="B440" t="s">
        <v>1002</v>
      </c>
      <c r="C440">
        <v>1</v>
      </c>
      <c r="D440" s="1">
        <f t="shared" si="11"/>
        <v>30.67</v>
      </c>
      <c r="E440" s="1">
        <v>30.67</v>
      </c>
    </row>
    <row r="441" spans="1:5" x14ac:dyDescent="0.25">
      <c r="A441">
        <v>77328578</v>
      </c>
      <c r="B441" t="s">
        <v>544</v>
      </c>
      <c r="C441">
        <v>8</v>
      </c>
      <c r="D441" s="1">
        <f t="shared" si="11"/>
        <v>30.668749999999999</v>
      </c>
      <c r="E441" s="1">
        <v>245.35</v>
      </c>
    </row>
    <row r="442" spans="1:5" x14ac:dyDescent="0.25">
      <c r="A442">
        <v>73968716</v>
      </c>
      <c r="B442" t="s">
        <v>145</v>
      </c>
      <c r="C442">
        <v>2</v>
      </c>
      <c r="D442" s="1">
        <f t="shared" si="11"/>
        <v>30.594999999999999</v>
      </c>
      <c r="E442" s="1">
        <v>61.19</v>
      </c>
    </row>
    <row r="443" spans="1:5" x14ac:dyDescent="0.25">
      <c r="A443">
        <v>76606290</v>
      </c>
      <c r="B443" t="s">
        <v>698</v>
      </c>
      <c r="C443">
        <v>2</v>
      </c>
      <c r="D443" s="1">
        <f t="shared" si="11"/>
        <v>30.594999999999999</v>
      </c>
      <c r="E443" s="1">
        <v>61.19</v>
      </c>
    </row>
    <row r="444" spans="1:5" x14ac:dyDescent="0.25">
      <c r="A444">
        <v>39289109</v>
      </c>
      <c r="B444" t="s">
        <v>166</v>
      </c>
      <c r="C444">
        <v>1</v>
      </c>
      <c r="D444" s="1">
        <f t="shared" si="11"/>
        <v>30.37</v>
      </c>
      <c r="E444" s="1">
        <v>30.37</v>
      </c>
    </row>
    <row r="445" spans="1:5" x14ac:dyDescent="0.25">
      <c r="A445">
        <v>61366648</v>
      </c>
      <c r="B445" t="s">
        <v>955</v>
      </c>
      <c r="C445">
        <v>3</v>
      </c>
      <c r="D445" s="1">
        <f t="shared" si="11"/>
        <v>29.900000000000002</v>
      </c>
      <c r="E445" s="1">
        <v>89.7</v>
      </c>
    </row>
    <row r="446" spans="1:5" x14ac:dyDescent="0.25">
      <c r="A446">
        <v>99197297</v>
      </c>
      <c r="B446" t="s">
        <v>944</v>
      </c>
      <c r="C446">
        <v>1</v>
      </c>
      <c r="D446" s="1">
        <f t="shared" si="11"/>
        <v>29.72</v>
      </c>
      <c r="E446" s="1">
        <v>29.72</v>
      </c>
    </row>
    <row r="447" spans="1:5" x14ac:dyDescent="0.25">
      <c r="A447">
        <v>73573423</v>
      </c>
      <c r="B447" t="s">
        <v>88</v>
      </c>
      <c r="C447">
        <v>1</v>
      </c>
      <c r="D447" s="1">
        <f t="shared" si="11"/>
        <v>29.5</v>
      </c>
      <c r="E447" s="1">
        <v>29.5</v>
      </c>
    </row>
    <row r="448" spans="1:5" x14ac:dyDescent="0.25">
      <c r="A448">
        <v>86386804</v>
      </c>
      <c r="B448" t="s">
        <v>188</v>
      </c>
      <c r="C448">
        <v>1</v>
      </c>
      <c r="D448" s="1">
        <f t="shared" si="11"/>
        <v>29.5</v>
      </c>
      <c r="E448" s="1">
        <v>29.5</v>
      </c>
    </row>
    <row r="449" spans="1:5" x14ac:dyDescent="0.25">
      <c r="A449">
        <v>76356037</v>
      </c>
      <c r="B449" t="s">
        <v>392</v>
      </c>
      <c r="C449">
        <v>1</v>
      </c>
      <c r="D449" s="1">
        <f t="shared" si="11"/>
        <v>29.5</v>
      </c>
      <c r="E449" s="1">
        <v>29.5</v>
      </c>
    </row>
    <row r="450" spans="1:5" x14ac:dyDescent="0.25">
      <c r="A450">
        <v>63545297</v>
      </c>
      <c r="B450" t="s">
        <v>596</v>
      </c>
      <c r="C450">
        <v>1</v>
      </c>
      <c r="D450" s="1">
        <f t="shared" si="11"/>
        <v>29.5</v>
      </c>
      <c r="E450" s="1">
        <v>29.5</v>
      </c>
    </row>
    <row r="451" spans="1:5" x14ac:dyDescent="0.25">
      <c r="A451">
        <v>73573423</v>
      </c>
      <c r="B451" t="s">
        <v>88</v>
      </c>
      <c r="C451">
        <v>1</v>
      </c>
      <c r="D451" s="1">
        <f t="shared" si="11"/>
        <v>29.5</v>
      </c>
      <c r="E451" s="1">
        <v>29.5</v>
      </c>
    </row>
    <row r="452" spans="1:5" x14ac:dyDescent="0.25">
      <c r="A452">
        <v>86386804</v>
      </c>
      <c r="B452" t="s">
        <v>188</v>
      </c>
      <c r="C452">
        <v>1</v>
      </c>
      <c r="D452" s="1">
        <f t="shared" si="11"/>
        <v>29.5</v>
      </c>
      <c r="E452" s="1">
        <v>29.5</v>
      </c>
    </row>
    <row r="453" spans="1:5" x14ac:dyDescent="0.25">
      <c r="A453">
        <v>76356037</v>
      </c>
      <c r="B453" t="s">
        <v>392</v>
      </c>
      <c r="C453">
        <v>3</v>
      </c>
      <c r="D453" s="1">
        <f t="shared" si="11"/>
        <v>29.5</v>
      </c>
      <c r="E453" s="1">
        <v>88.5</v>
      </c>
    </row>
    <row r="454" spans="1:5" x14ac:dyDescent="0.25">
      <c r="A454">
        <v>70159529</v>
      </c>
      <c r="B454" t="s">
        <v>524</v>
      </c>
      <c r="C454">
        <v>1</v>
      </c>
      <c r="D454" s="1">
        <f t="shared" si="11"/>
        <v>29.44</v>
      </c>
      <c r="E454" s="1">
        <v>29.44</v>
      </c>
    </row>
    <row r="455" spans="1:5" x14ac:dyDescent="0.25">
      <c r="A455">
        <v>98922025</v>
      </c>
      <c r="B455" t="s">
        <v>850</v>
      </c>
      <c r="C455">
        <v>1</v>
      </c>
      <c r="D455" s="1">
        <f t="shared" si="11"/>
        <v>29.09</v>
      </c>
      <c r="E455" s="1">
        <v>29.09</v>
      </c>
    </row>
    <row r="456" spans="1:5" x14ac:dyDescent="0.25">
      <c r="A456">
        <v>33533594</v>
      </c>
      <c r="B456" t="s">
        <v>519</v>
      </c>
      <c r="C456">
        <v>1</v>
      </c>
      <c r="D456" s="1">
        <f t="shared" si="11"/>
        <v>29.03</v>
      </c>
      <c r="E456" s="1">
        <v>29.03</v>
      </c>
    </row>
    <row r="457" spans="1:5" x14ac:dyDescent="0.25">
      <c r="A457">
        <v>68358415</v>
      </c>
      <c r="B457" t="s">
        <v>526</v>
      </c>
      <c r="C457">
        <v>2</v>
      </c>
      <c r="D457" s="1">
        <f t="shared" si="11"/>
        <v>28.91</v>
      </c>
      <c r="E457" s="1">
        <v>57.82</v>
      </c>
    </row>
    <row r="458" spans="1:5" x14ac:dyDescent="0.25">
      <c r="A458">
        <v>99629412</v>
      </c>
      <c r="B458" t="s">
        <v>723</v>
      </c>
      <c r="C458">
        <v>1</v>
      </c>
      <c r="D458" s="1">
        <f t="shared" si="11"/>
        <v>28.91</v>
      </c>
      <c r="E458" s="1">
        <v>28.91</v>
      </c>
    </row>
    <row r="459" spans="1:5" x14ac:dyDescent="0.25">
      <c r="A459">
        <v>68358415</v>
      </c>
      <c r="B459" t="s">
        <v>526</v>
      </c>
      <c r="C459">
        <v>2</v>
      </c>
      <c r="D459" s="1">
        <f t="shared" si="11"/>
        <v>28.91</v>
      </c>
      <c r="E459" s="1">
        <v>57.82</v>
      </c>
    </row>
    <row r="460" spans="1:5" x14ac:dyDescent="0.25">
      <c r="A460">
        <v>99512230</v>
      </c>
      <c r="B460" t="s">
        <v>985</v>
      </c>
      <c r="C460">
        <v>1</v>
      </c>
      <c r="D460" s="1">
        <f t="shared" si="11"/>
        <v>28.91</v>
      </c>
      <c r="E460" s="1">
        <v>28.91</v>
      </c>
    </row>
    <row r="461" spans="1:5" x14ac:dyDescent="0.25">
      <c r="A461">
        <v>99512209</v>
      </c>
      <c r="B461" t="s">
        <v>1048</v>
      </c>
      <c r="C461">
        <v>1</v>
      </c>
      <c r="D461" s="1">
        <f t="shared" si="11"/>
        <v>28.91</v>
      </c>
      <c r="E461" s="1">
        <v>28.91</v>
      </c>
    </row>
    <row r="462" spans="1:5" x14ac:dyDescent="0.25">
      <c r="A462">
        <v>84387812</v>
      </c>
      <c r="B462" t="s">
        <v>535</v>
      </c>
      <c r="C462">
        <v>4</v>
      </c>
      <c r="D462" s="1">
        <f t="shared" si="11"/>
        <v>28.32</v>
      </c>
      <c r="E462" s="1">
        <v>113.28</v>
      </c>
    </row>
    <row r="463" spans="1:5" x14ac:dyDescent="0.25">
      <c r="A463">
        <v>62148026</v>
      </c>
      <c r="B463" t="s">
        <v>822</v>
      </c>
      <c r="C463">
        <v>1</v>
      </c>
      <c r="D463" s="1">
        <f t="shared" si="11"/>
        <v>28.32</v>
      </c>
      <c r="E463" s="1">
        <v>28.32</v>
      </c>
    </row>
    <row r="464" spans="1:5" x14ac:dyDescent="0.25">
      <c r="A464">
        <v>95223309</v>
      </c>
      <c r="B464" t="s">
        <v>914</v>
      </c>
      <c r="C464">
        <v>1</v>
      </c>
      <c r="D464" s="1">
        <f t="shared" ref="D464:D527" si="12">E464/C464</f>
        <v>28.32</v>
      </c>
      <c r="E464" s="1">
        <v>28.32</v>
      </c>
    </row>
    <row r="465" spans="1:5" x14ac:dyDescent="0.25">
      <c r="A465">
        <v>99152474</v>
      </c>
      <c r="B465" t="s">
        <v>969</v>
      </c>
      <c r="C465">
        <v>1</v>
      </c>
      <c r="D465" s="1">
        <f t="shared" si="12"/>
        <v>28.32</v>
      </c>
      <c r="E465" s="1">
        <v>28.32</v>
      </c>
    </row>
    <row r="466" spans="1:5" x14ac:dyDescent="0.25">
      <c r="A466">
        <v>84387812</v>
      </c>
      <c r="B466" t="s">
        <v>535</v>
      </c>
      <c r="C466">
        <v>1</v>
      </c>
      <c r="D466" s="1">
        <f t="shared" si="12"/>
        <v>28.32</v>
      </c>
      <c r="E466" s="1">
        <v>28.32</v>
      </c>
    </row>
    <row r="467" spans="1:5" x14ac:dyDescent="0.25">
      <c r="A467">
        <v>78047050</v>
      </c>
      <c r="B467" t="s">
        <v>372</v>
      </c>
      <c r="C467">
        <v>1</v>
      </c>
      <c r="D467" s="1">
        <f t="shared" si="12"/>
        <v>27.98</v>
      </c>
      <c r="E467" s="1">
        <v>27.98</v>
      </c>
    </row>
    <row r="468" spans="1:5" x14ac:dyDescent="0.25">
      <c r="A468">
        <v>99358572</v>
      </c>
      <c r="B468" t="s">
        <v>509</v>
      </c>
      <c r="C468">
        <v>1</v>
      </c>
      <c r="D468" s="1">
        <f t="shared" si="12"/>
        <v>27.95</v>
      </c>
      <c r="E468" s="1">
        <v>27.95</v>
      </c>
    </row>
    <row r="469" spans="1:5" x14ac:dyDescent="0.25">
      <c r="A469">
        <v>98607502</v>
      </c>
      <c r="B469" t="s">
        <v>476</v>
      </c>
      <c r="C469">
        <v>1</v>
      </c>
      <c r="D469" s="1">
        <f t="shared" si="12"/>
        <v>27.73</v>
      </c>
      <c r="E469" s="1">
        <v>27.73</v>
      </c>
    </row>
    <row r="470" spans="1:5" x14ac:dyDescent="0.25">
      <c r="A470">
        <v>95635689</v>
      </c>
      <c r="B470" t="s">
        <v>800</v>
      </c>
      <c r="C470">
        <v>1</v>
      </c>
      <c r="D470" s="1">
        <f t="shared" si="12"/>
        <v>27.73</v>
      </c>
      <c r="E470" s="1">
        <v>27.73</v>
      </c>
    </row>
    <row r="471" spans="1:5" x14ac:dyDescent="0.25">
      <c r="A471">
        <v>99795404</v>
      </c>
      <c r="B471" t="s">
        <v>853</v>
      </c>
      <c r="C471">
        <v>1</v>
      </c>
      <c r="D471" s="1">
        <f t="shared" si="12"/>
        <v>27.71</v>
      </c>
      <c r="E471" s="1">
        <v>27.71</v>
      </c>
    </row>
    <row r="472" spans="1:5" x14ac:dyDescent="0.25">
      <c r="A472">
        <v>75769490</v>
      </c>
      <c r="B472" t="s">
        <v>374</v>
      </c>
      <c r="C472">
        <v>1</v>
      </c>
      <c r="D472" s="1">
        <f t="shared" si="12"/>
        <v>27.61</v>
      </c>
      <c r="E472" s="1">
        <v>27.61</v>
      </c>
    </row>
    <row r="473" spans="1:5" x14ac:dyDescent="0.25">
      <c r="A473">
        <v>17541795</v>
      </c>
      <c r="B473" t="s">
        <v>909</v>
      </c>
      <c r="C473">
        <v>1</v>
      </c>
      <c r="D473" s="1">
        <f t="shared" si="12"/>
        <v>27.38</v>
      </c>
      <c r="E473" s="1">
        <v>27.38</v>
      </c>
    </row>
    <row r="474" spans="1:5" x14ac:dyDescent="0.25">
      <c r="A474">
        <v>73343038</v>
      </c>
      <c r="B474" t="s">
        <v>635</v>
      </c>
      <c r="C474">
        <v>1</v>
      </c>
      <c r="D474" s="1">
        <f t="shared" si="12"/>
        <v>27.18</v>
      </c>
      <c r="E474" s="1">
        <v>27.18</v>
      </c>
    </row>
    <row r="475" spans="1:5" x14ac:dyDescent="0.25">
      <c r="A475">
        <v>34192987</v>
      </c>
      <c r="B475" t="s">
        <v>247</v>
      </c>
      <c r="C475">
        <v>1</v>
      </c>
      <c r="D475" s="1">
        <f t="shared" si="12"/>
        <v>27</v>
      </c>
      <c r="E475" s="1">
        <v>27</v>
      </c>
    </row>
    <row r="476" spans="1:5" x14ac:dyDescent="0.25">
      <c r="A476">
        <v>88475146</v>
      </c>
      <c r="B476" t="s">
        <v>672</v>
      </c>
      <c r="C476">
        <v>1</v>
      </c>
      <c r="D476" s="1">
        <f t="shared" si="12"/>
        <v>26.95</v>
      </c>
      <c r="E476" s="1">
        <v>26.95</v>
      </c>
    </row>
    <row r="477" spans="1:5" x14ac:dyDescent="0.25">
      <c r="A477">
        <v>75568824</v>
      </c>
      <c r="B477" t="s">
        <v>63</v>
      </c>
      <c r="C477">
        <v>1</v>
      </c>
      <c r="D477" s="1">
        <f t="shared" si="12"/>
        <v>26.55</v>
      </c>
      <c r="E477" s="1">
        <v>26.55</v>
      </c>
    </row>
    <row r="478" spans="1:5" x14ac:dyDescent="0.25">
      <c r="A478">
        <v>79512068</v>
      </c>
      <c r="B478" t="s">
        <v>670</v>
      </c>
      <c r="C478">
        <v>1</v>
      </c>
      <c r="D478" s="1">
        <f t="shared" si="12"/>
        <v>26.55</v>
      </c>
      <c r="E478" s="1">
        <v>26.55</v>
      </c>
    </row>
    <row r="479" spans="1:5" x14ac:dyDescent="0.25">
      <c r="A479">
        <v>63921151</v>
      </c>
      <c r="B479" t="s">
        <v>829</v>
      </c>
      <c r="C479">
        <v>1</v>
      </c>
      <c r="D479" s="1">
        <f t="shared" si="12"/>
        <v>26.55</v>
      </c>
      <c r="E479" s="1">
        <v>26.55</v>
      </c>
    </row>
    <row r="480" spans="1:5" x14ac:dyDescent="0.25">
      <c r="A480">
        <v>75568824</v>
      </c>
      <c r="B480" t="s">
        <v>63</v>
      </c>
      <c r="C480">
        <v>3</v>
      </c>
      <c r="D480" s="1">
        <f t="shared" si="12"/>
        <v>26.55</v>
      </c>
      <c r="E480" s="1">
        <v>79.650000000000006</v>
      </c>
    </row>
    <row r="481" spans="1:5" x14ac:dyDescent="0.25">
      <c r="A481">
        <v>74088511</v>
      </c>
      <c r="B481" t="s">
        <v>746</v>
      </c>
      <c r="C481">
        <v>1</v>
      </c>
      <c r="D481" s="1">
        <f t="shared" si="12"/>
        <v>26.48</v>
      </c>
      <c r="E481" s="1">
        <v>26.48</v>
      </c>
    </row>
    <row r="482" spans="1:5" x14ac:dyDescent="0.25">
      <c r="A482">
        <v>38276176</v>
      </c>
      <c r="B482" t="s">
        <v>1041</v>
      </c>
      <c r="C482">
        <v>1</v>
      </c>
      <c r="D482" s="1">
        <f t="shared" si="12"/>
        <v>26.27</v>
      </c>
      <c r="E482" s="1">
        <v>26.27</v>
      </c>
    </row>
    <row r="483" spans="1:5" x14ac:dyDescent="0.25">
      <c r="A483">
        <v>95655739</v>
      </c>
      <c r="B483" t="s">
        <v>22</v>
      </c>
      <c r="C483">
        <v>1</v>
      </c>
      <c r="D483" s="1">
        <f t="shared" si="12"/>
        <v>26.02</v>
      </c>
      <c r="E483" s="1">
        <v>26.02</v>
      </c>
    </row>
    <row r="484" spans="1:5" x14ac:dyDescent="0.25">
      <c r="A484">
        <v>95653830</v>
      </c>
      <c r="B484" t="s">
        <v>310</v>
      </c>
      <c r="C484">
        <v>1</v>
      </c>
      <c r="D484" s="1">
        <f t="shared" si="12"/>
        <v>26.02</v>
      </c>
      <c r="E484" s="1">
        <v>26.02</v>
      </c>
    </row>
    <row r="485" spans="1:5" x14ac:dyDescent="0.25">
      <c r="A485">
        <v>75535128</v>
      </c>
      <c r="B485" t="s">
        <v>201</v>
      </c>
      <c r="C485">
        <v>2</v>
      </c>
      <c r="D485" s="1">
        <f t="shared" si="12"/>
        <v>25.96</v>
      </c>
      <c r="E485" s="1">
        <v>51.92</v>
      </c>
    </row>
    <row r="486" spans="1:5" x14ac:dyDescent="0.25">
      <c r="A486">
        <v>68409007</v>
      </c>
      <c r="B486" t="s">
        <v>327</v>
      </c>
      <c r="C486">
        <v>2</v>
      </c>
      <c r="D486" s="1">
        <f t="shared" si="12"/>
        <v>25.96</v>
      </c>
      <c r="E486" s="1">
        <v>51.92</v>
      </c>
    </row>
    <row r="487" spans="1:5" x14ac:dyDescent="0.25">
      <c r="A487">
        <v>68409007</v>
      </c>
      <c r="B487" t="s">
        <v>327</v>
      </c>
      <c r="C487">
        <v>1</v>
      </c>
      <c r="D487" s="1">
        <f t="shared" si="12"/>
        <v>25.96</v>
      </c>
      <c r="E487" s="1">
        <v>25.96</v>
      </c>
    </row>
    <row r="488" spans="1:5" x14ac:dyDescent="0.25">
      <c r="A488">
        <v>31065273</v>
      </c>
      <c r="B488" t="s">
        <v>740</v>
      </c>
      <c r="C488">
        <v>1</v>
      </c>
      <c r="D488" s="1">
        <f t="shared" si="12"/>
        <v>25.96</v>
      </c>
      <c r="E488" s="1">
        <v>25.96</v>
      </c>
    </row>
    <row r="489" spans="1:5" x14ac:dyDescent="0.25">
      <c r="A489">
        <v>34031570</v>
      </c>
      <c r="B489" t="s">
        <v>828</v>
      </c>
      <c r="C489">
        <v>1</v>
      </c>
      <c r="D489" s="1">
        <f t="shared" si="12"/>
        <v>25.96</v>
      </c>
      <c r="E489" s="1">
        <v>25.96</v>
      </c>
    </row>
    <row r="490" spans="1:5" x14ac:dyDescent="0.25">
      <c r="A490">
        <v>33680548</v>
      </c>
      <c r="B490" t="s">
        <v>892</v>
      </c>
      <c r="C490">
        <v>2</v>
      </c>
      <c r="D490" s="1">
        <f t="shared" si="12"/>
        <v>25.96</v>
      </c>
      <c r="E490" s="1">
        <v>51.92</v>
      </c>
    </row>
    <row r="491" spans="1:5" x14ac:dyDescent="0.25">
      <c r="A491">
        <v>28931175</v>
      </c>
      <c r="B491" t="s">
        <v>929</v>
      </c>
      <c r="C491">
        <v>1</v>
      </c>
      <c r="D491" s="1">
        <f t="shared" si="12"/>
        <v>25.96</v>
      </c>
      <c r="E491" s="1">
        <v>25.96</v>
      </c>
    </row>
    <row r="492" spans="1:5" x14ac:dyDescent="0.25">
      <c r="A492">
        <v>21004846</v>
      </c>
      <c r="B492" t="s">
        <v>394</v>
      </c>
      <c r="C492">
        <v>1</v>
      </c>
      <c r="D492" s="1">
        <f t="shared" si="12"/>
        <v>25.58</v>
      </c>
      <c r="E492" s="1">
        <v>25.58</v>
      </c>
    </row>
    <row r="493" spans="1:5" x14ac:dyDescent="0.25">
      <c r="A493">
        <v>99319544</v>
      </c>
      <c r="B493" t="s">
        <v>23</v>
      </c>
      <c r="C493">
        <v>1</v>
      </c>
      <c r="D493" s="1">
        <f t="shared" si="12"/>
        <v>25.43</v>
      </c>
      <c r="E493" s="1">
        <v>25.43</v>
      </c>
    </row>
    <row r="494" spans="1:5" x14ac:dyDescent="0.25">
      <c r="A494">
        <v>99318302</v>
      </c>
      <c r="B494" t="s">
        <v>23</v>
      </c>
      <c r="C494">
        <v>2</v>
      </c>
      <c r="D494" s="1">
        <f t="shared" si="12"/>
        <v>25.43</v>
      </c>
      <c r="E494" s="1">
        <v>50.86</v>
      </c>
    </row>
    <row r="495" spans="1:5" x14ac:dyDescent="0.25">
      <c r="A495">
        <v>93852725</v>
      </c>
      <c r="B495" t="s">
        <v>383</v>
      </c>
      <c r="C495">
        <v>1</v>
      </c>
      <c r="D495" s="1">
        <f t="shared" si="12"/>
        <v>25.39</v>
      </c>
      <c r="E495" s="1">
        <v>25.39</v>
      </c>
    </row>
    <row r="496" spans="1:5" x14ac:dyDescent="0.25">
      <c r="A496">
        <v>62172616</v>
      </c>
      <c r="B496" t="s">
        <v>91</v>
      </c>
      <c r="C496">
        <v>1</v>
      </c>
      <c r="D496" s="1">
        <f t="shared" si="12"/>
        <v>25.37</v>
      </c>
      <c r="E496" s="1">
        <v>25.37</v>
      </c>
    </row>
    <row r="497" spans="1:5" x14ac:dyDescent="0.25">
      <c r="A497">
        <v>73995697</v>
      </c>
      <c r="B497" t="s">
        <v>76</v>
      </c>
      <c r="C497">
        <v>2</v>
      </c>
      <c r="D497" s="1">
        <f t="shared" si="12"/>
        <v>25.135000000000002</v>
      </c>
      <c r="E497" s="1">
        <v>50.27</v>
      </c>
    </row>
    <row r="498" spans="1:5" x14ac:dyDescent="0.25">
      <c r="A498">
        <v>73995697</v>
      </c>
      <c r="B498" t="s">
        <v>76</v>
      </c>
      <c r="C498">
        <v>2</v>
      </c>
      <c r="D498" s="1">
        <f t="shared" si="12"/>
        <v>25.135000000000002</v>
      </c>
      <c r="E498" s="1">
        <v>50.27</v>
      </c>
    </row>
    <row r="499" spans="1:5" x14ac:dyDescent="0.25">
      <c r="A499">
        <v>93527040</v>
      </c>
      <c r="B499" t="s">
        <v>315</v>
      </c>
      <c r="C499">
        <v>1</v>
      </c>
      <c r="D499" s="1">
        <f t="shared" si="12"/>
        <v>24.93</v>
      </c>
      <c r="E499" s="1">
        <v>24.93</v>
      </c>
    </row>
    <row r="500" spans="1:5" x14ac:dyDescent="0.25">
      <c r="A500">
        <v>93527040</v>
      </c>
      <c r="B500" t="s">
        <v>315</v>
      </c>
      <c r="C500">
        <v>1</v>
      </c>
      <c r="D500" s="1">
        <f t="shared" si="12"/>
        <v>24.93</v>
      </c>
      <c r="E500" s="1">
        <v>24.93</v>
      </c>
    </row>
    <row r="501" spans="1:5" x14ac:dyDescent="0.25">
      <c r="A501">
        <v>94586759</v>
      </c>
      <c r="B501" t="s">
        <v>552</v>
      </c>
      <c r="C501">
        <v>1</v>
      </c>
      <c r="D501" s="1">
        <f t="shared" si="12"/>
        <v>24.84</v>
      </c>
      <c r="E501" s="1">
        <v>24.84</v>
      </c>
    </row>
    <row r="502" spans="1:5" x14ac:dyDescent="0.25">
      <c r="A502">
        <v>50108217</v>
      </c>
      <c r="B502" t="s">
        <v>35</v>
      </c>
      <c r="C502">
        <v>1</v>
      </c>
      <c r="D502" s="1">
        <f t="shared" si="12"/>
        <v>24.78</v>
      </c>
      <c r="E502" s="1">
        <v>24.78</v>
      </c>
    </row>
    <row r="503" spans="1:5" x14ac:dyDescent="0.25">
      <c r="A503">
        <v>77346447</v>
      </c>
      <c r="B503" t="s">
        <v>121</v>
      </c>
      <c r="C503">
        <v>1</v>
      </c>
      <c r="D503" s="1">
        <f t="shared" si="12"/>
        <v>24.78</v>
      </c>
      <c r="E503" s="1">
        <v>24.78</v>
      </c>
    </row>
    <row r="504" spans="1:5" x14ac:dyDescent="0.25">
      <c r="A504">
        <v>91126804</v>
      </c>
      <c r="B504" t="s">
        <v>209</v>
      </c>
      <c r="C504">
        <v>4</v>
      </c>
      <c r="D504" s="1">
        <f t="shared" si="12"/>
        <v>24.78</v>
      </c>
      <c r="E504" s="1">
        <v>99.12</v>
      </c>
    </row>
    <row r="505" spans="1:5" x14ac:dyDescent="0.25">
      <c r="A505">
        <v>93097139</v>
      </c>
      <c r="B505" t="s">
        <v>331</v>
      </c>
      <c r="C505">
        <v>2</v>
      </c>
      <c r="D505" s="1">
        <f t="shared" si="12"/>
        <v>24.78</v>
      </c>
      <c r="E505" s="1">
        <v>49.56</v>
      </c>
    </row>
    <row r="506" spans="1:5" x14ac:dyDescent="0.25">
      <c r="A506">
        <v>90634300</v>
      </c>
      <c r="B506" t="s">
        <v>587</v>
      </c>
      <c r="C506">
        <v>1</v>
      </c>
      <c r="D506" s="1">
        <f t="shared" si="12"/>
        <v>24.78</v>
      </c>
      <c r="E506" s="1">
        <v>24.78</v>
      </c>
    </row>
    <row r="507" spans="1:5" x14ac:dyDescent="0.25">
      <c r="A507">
        <v>93097139</v>
      </c>
      <c r="B507" t="s">
        <v>331</v>
      </c>
      <c r="C507">
        <v>2</v>
      </c>
      <c r="D507" s="1">
        <f t="shared" si="12"/>
        <v>24.78</v>
      </c>
      <c r="E507" s="1">
        <v>49.56</v>
      </c>
    </row>
    <row r="508" spans="1:5" x14ac:dyDescent="0.25">
      <c r="A508">
        <v>99453019</v>
      </c>
      <c r="B508" t="s">
        <v>677</v>
      </c>
      <c r="C508">
        <v>1</v>
      </c>
      <c r="D508" s="1">
        <f t="shared" si="12"/>
        <v>24.78</v>
      </c>
      <c r="E508" s="1">
        <v>24.78</v>
      </c>
    </row>
    <row r="509" spans="1:5" x14ac:dyDescent="0.25">
      <c r="A509">
        <v>86298707</v>
      </c>
      <c r="B509" t="s">
        <v>121</v>
      </c>
      <c r="C509">
        <v>1</v>
      </c>
      <c r="D509" s="1">
        <f t="shared" si="12"/>
        <v>24.78</v>
      </c>
      <c r="E509" s="1">
        <v>24.78</v>
      </c>
    </row>
    <row r="510" spans="1:5" x14ac:dyDescent="0.25">
      <c r="A510">
        <v>77346447</v>
      </c>
      <c r="B510" t="s">
        <v>121</v>
      </c>
      <c r="C510">
        <v>1</v>
      </c>
      <c r="D510" s="1">
        <f t="shared" si="12"/>
        <v>24.78</v>
      </c>
      <c r="E510" s="1">
        <v>24.78</v>
      </c>
    </row>
    <row r="511" spans="1:5" x14ac:dyDescent="0.25">
      <c r="A511">
        <v>91126804</v>
      </c>
      <c r="B511" t="s">
        <v>209</v>
      </c>
      <c r="C511">
        <v>2</v>
      </c>
      <c r="D511" s="1">
        <f t="shared" si="12"/>
        <v>24.78</v>
      </c>
      <c r="E511" s="1">
        <v>49.56</v>
      </c>
    </row>
    <row r="512" spans="1:5" x14ac:dyDescent="0.25">
      <c r="A512">
        <v>50108217</v>
      </c>
      <c r="B512" t="s">
        <v>35</v>
      </c>
      <c r="C512">
        <v>1</v>
      </c>
      <c r="D512" s="1">
        <f t="shared" si="12"/>
        <v>24.78</v>
      </c>
      <c r="E512" s="1">
        <v>24.78</v>
      </c>
    </row>
    <row r="513" spans="1:5" x14ac:dyDescent="0.25">
      <c r="A513">
        <v>92306053</v>
      </c>
      <c r="B513" t="s">
        <v>1039</v>
      </c>
      <c r="C513">
        <v>1</v>
      </c>
      <c r="D513" s="1">
        <f t="shared" si="12"/>
        <v>24.78</v>
      </c>
      <c r="E513" s="1">
        <v>24.78</v>
      </c>
    </row>
    <row r="514" spans="1:5" x14ac:dyDescent="0.25">
      <c r="A514">
        <v>61486469</v>
      </c>
      <c r="B514" t="s">
        <v>696</v>
      </c>
      <c r="C514">
        <v>1</v>
      </c>
      <c r="D514" s="1">
        <f t="shared" si="12"/>
        <v>24.77</v>
      </c>
      <c r="E514" s="1">
        <v>24.77</v>
      </c>
    </row>
    <row r="515" spans="1:5" x14ac:dyDescent="0.25">
      <c r="A515">
        <v>65430442</v>
      </c>
      <c r="B515" t="s">
        <v>582</v>
      </c>
      <c r="C515">
        <v>1</v>
      </c>
      <c r="D515" s="1">
        <f t="shared" si="12"/>
        <v>24.72</v>
      </c>
      <c r="E515" s="1">
        <v>24.72</v>
      </c>
    </row>
    <row r="516" spans="1:5" x14ac:dyDescent="0.25">
      <c r="A516">
        <v>93443304</v>
      </c>
      <c r="B516" t="s">
        <v>665</v>
      </c>
      <c r="C516">
        <v>1</v>
      </c>
      <c r="D516" s="1">
        <f t="shared" si="12"/>
        <v>24.71</v>
      </c>
      <c r="E516" s="1">
        <v>24.71</v>
      </c>
    </row>
    <row r="517" spans="1:5" x14ac:dyDescent="0.25">
      <c r="A517">
        <v>61491774</v>
      </c>
      <c r="B517" t="s">
        <v>590</v>
      </c>
      <c r="C517">
        <v>1</v>
      </c>
      <c r="D517" s="1">
        <f t="shared" si="12"/>
        <v>24.66</v>
      </c>
      <c r="E517" s="1">
        <v>24.66</v>
      </c>
    </row>
    <row r="518" spans="1:5" x14ac:dyDescent="0.25">
      <c r="A518">
        <v>49839644</v>
      </c>
      <c r="B518" t="s">
        <v>1066</v>
      </c>
      <c r="C518">
        <v>1</v>
      </c>
      <c r="D518" s="1">
        <f t="shared" si="12"/>
        <v>24.66</v>
      </c>
      <c r="E518" s="1">
        <v>24.66</v>
      </c>
    </row>
    <row r="519" spans="1:5" x14ac:dyDescent="0.25">
      <c r="A519">
        <v>84273990</v>
      </c>
      <c r="B519" t="s">
        <v>99</v>
      </c>
      <c r="C519">
        <v>1</v>
      </c>
      <c r="D519" s="1">
        <f t="shared" si="12"/>
        <v>24.07</v>
      </c>
      <c r="E519" s="1">
        <v>24.07</v>
      </c>
    </row>
    <row r="520" spans="1:5" x14ac:dyDescent="0.25">
      <c r="A520">
        <v>27694584</v>
      </c>
      <c r="B520" t="s">
        <v>151</v>
      </c>
      <c r="C520">
        <v>1</v>
      </c>
      <c r="D520" s="1">
        <f t="shared" si="12"/>
        <v>23.88</v>
      </c>
      <c r="E520" s="1">
        <v>23.88</v>
      </c>
    </row>
    <row r="521" spans="1:5" x14ac:dyDescent="0.25">
      <c r="A521">
        <v>76302077</v>
      </c>
      <c r="B521" t="s">
        <v>26</v>
      </c>
      <c r="C521">
        <v>1</v>
      </c>
      <c r="D521" s="1">
        <f t="shared" si="12"/>
        <v>23.6</v>
      </c>
      <c r="E521" s="1">
        <v>23.6</v>
      </c>
    </row>
    <row r="522" spans="1:5" x14ac:dyDescent="0.25">
      <c r="A522">
        <v>88689168</v>
      </c>
      <c r="B522" t="s">
        <v>189</v>
      </c>
      <c r="C522">
        <v>1</v>
      </c>
      <c r="D522" s="1">
        <f t="shared" si="12"/>
        <v>23.6</v>
      </c>
      <c r="E522" s="1">
        <v>23.6</v>
      </c>
    </row>
    <row r="523" spans="1:5" x14ac:dyDescent="0.25">
      <c r="A523">
        <v>62156251</v>
      </c>
      <c r="B523" t="s">
        <v>261</v>
      </c>
      <c r="C523">
        <v>1</v>
      </c>
      <c r="D523" s="1">
        <f t="shared" si="12"/>
        <v>23.6</v>
      </c>
      <c r="E523" s="1">
        <v>23.6</v>
      </c>
    </row>
    <row r="524" spans="1:5" x14ac:dyDescent="0.25">
      <c r="A524">
        <v>20808969</v>
      </c>
      <c r="B524" t="s">
        <v>322</v>
      </c>
      <c r="C524">
        <v>1</v>
      </c>
      <c r="D524" s="1">
        <f t="shared" si="12"/>
        <v>23.6</v>
      </c>
      <c r="E524" s="1">
        <v>23.6</v>
      </c>
    </row>
    <row r="525" spans="1:5" x14ac:dyDescent="0.25">
      <c r="A525">
        <v>61402729</v>
      </c>
      <c r="B525" t="s">
        <v>324</v>
      </c>
      <c r="C525">
        <v>1</v>
      </c>
      <c r="D525" s="1">
        <f t="shared" si="12"/>
        <v>23.6</v>
      </c>
      <c r="E525" s="1">
        <v>23.6</v>
      </c>
    </row>
    <row r="526" spans="1:5" x14ac:dyDescent="0.25">
      <c r="A526">
        <v>98481498</v>
      </c>
      <c r="B526" t="s">
        <v>525</v>
      </c>
      <c r="C526">
        <v>1</v>
      </c>
      <c r="D526" s="1">
        <f t="shared" si="12"/>
        <v>23.6</v>
      </c>
      <c r="E526" s="1">
        <v>23.6</v>
      </c>
    </row>
    <row r="527" spans="1:5" x14ac:dyDescent="0.25">
      <c r="A527">
        <v>99767835</v>
      </c>
      <c r="B527" t="s">
        <v>600</v>
      </c>
      <c r="C527">
        <v>1</v>
      </c>
      <c r="D527" s="1">
        <f t="shared" si="12"/>
        <v>23.6</v>
      </c>
      <c r="E527" s="1">
        <v>23.6</v>
      </c>
    </row>
    <row r="528" spans="1:5" x14ac:dyDescent="0.25">
      <c r="A528">
        <v>61402729</v>
      </c>
      <c r="B528" t="s">
        <v>324</v>
      </c>
      <c r="C528">
        <v>2</v>
      </c>
      <c r="D528" s="1">
        <f t="shared" ref="D528:D591" si="13">E528/C528</f>
        <v>23.6</v>
      </c>
      <c r="E528" s="1">
        <v>47.2</v>
      </c>
    </row>
    <row r="529" spans="1:5" x14ac:dyDescent="0.25">
      <c r="A529">
        <v>75814415</v>
      </c>
      <c r="B529" t="s">
        <v>748</v>
      </c>
      <c r="C529">
        <v>1</v>
      </c>
      <c r="D529" s="1">
        <f t="shared" si="13"/>
        <v>23.6</v>
      </c>
      <c r="E529" s="1">
        <v>23.6</v>
      </c>
    </row>
    <row r="530" spans="1:5" x14ac:dyDescent="0.25">
      <c r="A530">
        <v>84966203</v>
      </c>
      <c r="B530" t="s">
        <v>926</v>
      </c>
      <c r="C530">
        <v>1</v>
      </c>
      <c r="D530" s="1">
        <f t="shared" si="13"/>
        <v>23.6</v>
      </c>
      <c r="E530" s="1">
        <v>23.6</v>
      </c>
    </row>
    <row r="531" spans="1:5" x14ac:dyDescent="0.25">
      <c r="A531">
        <v>76302077</v>
      </c>
      <c r="B531" t="s">
        <v>26</v>
      </c>
      <c r="C531">
        <v>1</v>
      </c>
      <c r="D531" s="1">
        <f t="shared" si="13"/>
        <v>23.6</v>
      </c>
      <c r="E531" s="1">
        <v>23.6</v>
      </c>
    </row>
    <row r="532" spans="1:5" x14ac:dyDescent="0.25">
      <c r="A532">
        <v>20808969</v>
      </c>
      <c r="B532" t="s">
        <v>322</v>
      </c>
      <c r="C532">
        <v>1</v>
      </c>
      <c r="D532" s="1">
        <f t="shared" si="13"/>
        <v>23.6</v>
      </c>
      <c r="E532" s="1">
        <v>23.6</v>
      </c>
    </row>
    <row r="533" spans="1:5" x14ac:dyDescent="0.25">
      <c r="A533">
        <v>65462241</v>
      </c>
      <c r="B533" t="s">
        <v>502</v>
      </c>
      <c r="C533">
        <v>1</v>
      </c>
      <c r="D533" s="1">
        <f t="shared" si="13"/>
        <v>23.48</v>
      </c>
      <c r="E533" s="1">
        <v>23.48</v>
      </c>
    </row>
    <row r="534" spans="1:5" x14ac:dyDescent="0.25">
      <c r="A534">
        <v>65462241</v>
      </c>
      <c r="B534" t="s">
        <v>502</v>
      </c>
      <c r="C534">
        <v>1</v>
      </c>
      <c r="D534" s="1">
        <f t="shared" si="13"/>
        <v>23.48</v>
      </c>
      <c r="E534" s="1">
        <v>23.48</v>
      </c>
    </row>
    <row r="535" spans="1:5" x14ac:dyDescent="0.25">
      <c r="A535">
        <v>93163615</v>
      </c>
      <c r="B535" t="s">
        <v>1003</v>
      </c>
      <c r="C535">
        <v>1</v>
      </c>
      <c r="D535" s="1">
        <f t="shared" si="13"/>
        <v>23.26</v>
      </c>
      <c r="E535" s="1">
        <v>23.26</v>
      </c>
    </row>
    <row r="536" spans="1:5" x14ac:dyDescent="0.25">
      <c r="A536">
        <v>89899086</v>
      </c>
      <c r="B536" t="s">
        <v>352</v>
      </c>
      <c r="C536">
        <v>1</v>
      </c>
      <c r="D536" s="1">
        <f t="shared" si="13"/>
        <v>23.25</v>
      </c>
      <c r="E536" s="1">
        <v>23.25</v>
      </c>
    </row>
    <row r="537" spans="1:5" x14ac:dyDescent="0.25">
      <c r="A537">
        <v>20861312</v>
      </c>
      <c r="B537" t="s">
        <v>423</v>
      </c>
      <c r="C537">
        <v>1</v>
      </c>
      <c r="D537" s="1">
        <f t="shared" si="13"/>
        <v>23.25</v>
      </c>
      <c r="E537" s="1">
        <v>23.25</v>
      </c>
    </row>
    <row r="538" spans="1:5" x14ac:dyDescent="0.25">
      <c r="A538">
        <v>93338700</v>
      </c>
      <c r="B538" t="s">
        <v>874</v>
      </c>
      <c r="C538">
        <v>1</v>
      </c>
      <c r="D538" s="1">
        <f t="shared" si="13"/>
        <v>23.09</v>
      </c>
      <c r="E538" s="1">
        <v>23.09</v>
      </c>
    </row>
    <row r="539" spans="1:5" x14ac:dyDescent="0.25">
      <c r="A539">
        <v>38262612</v>
      </c>
      <c r="B539" t="s">
        <v>408</v>
      </c>
      <c r="C539">
        <v>1</v>
      </c>
      <c r="D539" s="1">
        <f t="shared" si="13"/>
        <v>23.05</v>
      </c>
      <c r="E539" s="1">
        <v>23.05</v>
      </c>
    </row>
    <row r="540" spans="1:5" x14ac:dyDescent="0.25">
      <c r="A540">
        <v>17597899</v>
      </c>
      <c r="B540" t="s">
        <v>555</v>
      </c>
      <c r="C540">
        <v>1</v>
      </c>
      <c r="D540" s="1">
        <f t="shared" si="13"/>
        <v>23.01</v>
      </c>
      <c r="E540" s="1">
        <v>23.01</v>
      </c>
    </row>
    <row r="541" spans="1:5" x14ac:dyDescent="0.25">
      <c r="A541">
        <v>99816669</v>
      </c>
      <c r="B541" t="s">
        <v>932</v>
      </c>
      <c r="C541">
        <v>1</v>
      </c>
      <c r="D541" s="1">
        <f t="shared" si="13"/>
        <v>23.01</v>
      </c>
      <c r="E541" s="1">
        <v>23.01</v>
      </c>
    </row>
    <row r="542" spans="1:5" x14ac:dyDescent="0.25">
      <c r="A542">
        <v>33971793</v>
      </c>
      <c r="B542" t="s">
        <v>988</v>
      </c>
      <c r="C542">
        <v>1</v>
      </c>
      <c r="D542" s="1">
        <f t="shared" si="13"/>
        <v>23</v>
      </c>
      <c r="E542" s="1">
        <v>23</v>
      </c>
    </row>
    <row r="543" spans="1:5" x14ac:dyDescent="0.25">
      <c r="A543">
        <v>93013380</v>
      </c>
      <c r="B543" t="s">
        <v>150</v>
      </c>
      <c r="C543">
        <v>4</v>
      </c>
      <c r="D543" s="1">
        <f t="shared" si="13"/>
        <v>22.997499999999999</v>
      </c>
      <c r="E543" s="1">
        <v>91.99</v>
      </c>
    </row>
    <row r="544" spans="1:5" x14ac:dyDescent="0.25">
      <c r="A544">
        <v>93013380</v>
      </c>
      <c r="B544" t="s">
        <v>150</v>
      </c>
      <c r="C544">
        <v>3</v>
      </c>
      <c r="D544" s="1">
        <f t="shared" si="13"/>
        <v>22.996666666666666</v>
      </c>
      <c r="E544" s="1">
        <v>68.989999999999995</v>
      </c>
    </row>
    <row r="545" spans="1:5" x14ac:dyDescent="0.25">
      <c r="A545">
        <v>93783768</v>
      </c>
      <c r="B545" t="s">
        <v>156</v>
      </c>
      <c r="C545">
        <v>1</v>
      </c>
      <c r="D545" s="1">
        <f t="shared" si="13"/>
        <v>22.94</v>
      </c>
      <c r="E545" s="1">
        <v>22.94</v>
      </c>
    </row>
    <row r="546" spans="1:5" x14ac:dyDescent="0.25">
      <c r="A546">
        <v>93783713</v>
      </c>
      <c r="B546" t="s">
        <v>558</v>
      </c>
      <c r="C546">
        <v>2</v>
      </c>
      <c r="D546" s="1">
        <f t="shared" si="13"/>
        <v>22.94</v>
      </c>
      <c r="E546" s="1">
        <v>45.88</v>
      </c>
    </row>
    <row r="547" spans="1:5" x14ac:dyDescent="0.25">
      <c r="A547">
        <v>93783713</v>
      </c>
      <c r="B547" t="s">
        <v>558</v>
      </c>
      <c r="C547">
        <v>1</v>
      </c>
      <c r="D547" s="1">
        <f t="shared" si="13"/>
        <v>22.94</v>
      </c>
      <c r="E547" s="1">
        <v>22.94</v>
      </c>
    </row>
    <row r="548" spans="1:5" x14ac:dyDescent="0.25">
      <c r="A548">
        <v>93783768</v>
      </c>
      <c r="B548" t="s">
        <v>156</v>
      </c>
      <c r="C548">
        <v>3</v>
      </c>
      <c r="D548" s="1">
        <f t="shared" si="13"/>
        <v>22.939999999999998</v>
      </c>
      <c r="E548" s="1">
        <v>68.819999999999993</v>
      </c>
    </row>
    <row r="549" spans="1:5" x14ac:dyDescent="0.25">
      <c r="A549">
        <v>90132011</v>
      </c>
      <c r="B549" t="s">
        <v>1021</v>
      </c>
      <c r="C549">
        <v>1</v>
      </c>
      <c r="D549" s="1">
        <f t="shared" si="13"/>
        <v>22.81</v>
      </c>
      <c r="E549" s="1">
        <v>22.81</v>
      </c>
    </row>
    <row r="550" spans="1:5" x14ac:dyDescent="0.25">
      <c r="A550">
        <v>76342154</v>
      </c>
      <c r="B550" t="s">
        <v>750</v>
      </c>
      <c r="C550">
        <v>1</v>
      </c>
      <c r="D550" s="1">
        <f t="shared" si="13"/>
        <v>22.75</v>
      </c>
      <c r="E550" s="1">
        <v>22.75</v>
      </c>
    </row>
    <row r="551" spans="1:5" x14ac:dyDescent="0.25">
      <c r="A551">
        <v>94490532</v>
      </c>
      <c r="B551" t="s">
        <v>1029</v>
      </c>
      <c r="C551">
        <v>3</v>
      </c>
      <c r="D551" s="1">
        <f t="shared" si="13"/>
        <v>22.513333333333335</v>
      </c>
      <c r="E551" s="1">
        <v>67.540000000000006</v>
      </c>
    </row>
    <row r="552" spans="1:5" x14ac:dyDescent="0.25">
      <c r="A552">
        <v>30998263</v>
      </c>
      <c r="B552" t="s">
        <v>147</v>
      </c>
      <c r="C552">
        <v>3</v>
      </c>
      <c r="D552" s="1">
        <f t="shared" si="13"/>
        <v>22.290000000000003</v>
      </c>
      <c r="E552" s="1">
        <v>66.87</v>
      </c>
    </row>
    <row r="553" spans="1:5" x14ac:dyDescent="0.25">
      <c r="A553">
        <v>30998263</v>
      </c>
      <c r="B553" t="s">
        <v>147</v>
      </c>
      <c r="C553">
        <v>2</v>
      </c>
      <c r="D553" s="1">
        <f t="shared" si="13"/>
        <v>22.29</v>
      </c>
      <c r="E553" s="1">
        <v>44.58</v>
      </c>
    </row>
    <row r="554" spans="1:5" x14ac:dyDescent="0.25">
      <c r="A554">
        <v>98750609</v>
      </c>
      <c r="B554" t="s">
        <v>404</v>
      </c>
      <c r="C554">
        <v>1</v>
      </c>
      <c r="D554" s="1">
        <f t="shared" si="13"/>
        <v>21.83</v>
      </c>
      <c r="E554" s="1">
        <v>21.83</v>
      </c>
    </row>
    <row r="555" spans="1:5" x14ac:dyDescent="0.25">
      <c r="A555">
        <v>65570752</v>
      </c>
      <c r="B555" t="s">
        <v>442</v>
      </c>
      <c r="C555">
        <v>1</v>
      </c>
      <c r="D555" s="1">
        <f t="shared" si="13"/>
        <v>21.83</v>
      </c>
      <c r="E555" s="1">
        <v>21.83</v>
      </c>
    </row>
    <row r="556" spans="1:5" x14ac:dyDescent="0.25">
      <c r="A556">
        <v>65570752</v>
      </c>
      <c r="B556" t="s">
        <v>442</v>
      </c>
      <c r="C556">
        <v>4</v>
      </c>
      <c r="D556" s="1">
        <f t="shared" si="13"/>
        <v>21.83</v>
      </c>
      <c r="E556" s="1">
        <v>87.32</v>
      </c>
    </row>
    <row r="557" spans="1:5" x14ac:dyDescent="0.25">
      <c r="A557">
        <v>95745741</v>
      </c>
      <c r="B557" t="s">
        <v>182</v>
      </c>
      <c r="C557">
        <v>3</v>
      </c>
      <c r="D557" s="1">
        <f t="shared" si="13"/>
        <v>21.536666666666665</v>
      </c>
      <c r="E557" s="1">
        <v>64.61</v>
      </c>
    </row>
    <row r="558" spans="1:5" x14ac:dyDescent="0.25">
      <c r="A558">
        <v>76584483</v>
      </c>
      <c r="B558" t="s">
        <v>841</v>
      </c>
      <c r="C558">
        <v>1</v>
      </c>
      <c r="D558" s="1">
        <f t="shared" si="13"/>
        <v>21.5</v>
      </c>
      <c r="E558" s="1">
        <v>21.5</v>
      </c>
    </row>
    <row r="559" spans="1:5" x14ac:dyDescent="0.25">
      <c r="A559">
        <v>65557632</v>
      </c>
      <c r="B559" t="s">
        <v>170</v>
      </c>
      <c r="C559">
        <v>1</v>
      </c>
      <c r="D559" s="1">
        <f t="shared" si="13"/>
        <v>21.35</v>
      </c>
      <c r="E559" s="1">
        <v>21.35</v>
      </c>
    </row>
    <row r="560" spans="1:5" x14ac:dyDescent="0.25">
      <c r="A560">
        <v>65557632</v>
      </c>
      <c r="B560" t="s">
        <v>170</v>
      </c>
      <c r="C560">
        <v>2</v>
      </c>
      <c r="D560" s="1">
        <f t="shared" si="13"/>
        <v>21.344999999999999</v>
      </c>
      <c r="E560" s="1">
        <v>42.69</v>
      </c>
    </row>
    <row r="561" spans="1:5" x14ac:dyDescent="0.25">
      <c r="A561">
        <v>76600834</v>
      </c>
      <c r="B561" t="s">
        <v>19</v>
      </c>
      <c r="C561">
        <v>2</v>
      </c>
      <c r="D561" s="1">
        <f t="shared" si="13"/>
        <v>21.3</v>
      </c>
      <c r="E561" s="1">
        <v>42.6</v>
      </c>
    </row>
    <row r="562" spans="1:5" x14ac:dyDescent="0.25">
      <c r="A562">
        <v>39419607</v>
      </c>
      <c r="B562" t="s">
        <v>242</v>
      </c>
      <c r="C562">
        <v>5</v>
      </c>
      <c r="D562" s="1">
        <f t="shared" si="13"/>
        <v>21.240000000000002</v>
      </c>
      <c r="E562" s="1">
        <v>106.2</v>
      </c>
    </row>
    <row r="563" spans="1:5" x14ac:dyDescent="0.25">
      <c r="A563">
        <v>94348847</v>
      </c>
      <c r="B563" t="s">
        <v>46</v>
      </c>
      <c r="C563">
        <v>2</v>
      </c>
      <c r="D563" s="1">
        <f t="shared" si="13"/>
        <v>21.24</v>
      </c>
      <c r="E563" s="1">
        <v>42.48</v>
      </c>
    </row>
    <row r="564" spans="1:5" x14ac:dyDescent="0.25">
      <c r="A564">
        <v>94363368</v>
      </c>
      <c r="B564" t="s">
        <v>160</v>
      </c>
      <c r="C564">
        <v>2</v>
      </c>
      <c r="D564" s="1">
        <f t="shared" si="13"/>
        <v>21.24</v>
      </c>
      <c r="E564" s="1">
        <v>42.48</v>
      </c>
    </row>
    <row r="565" spans="1:5" x14ac:dyDescent="0.25">
      <c r="A565">
        <v>70105293</v>
      </c>
      <c r="B565" t="s">
        <v>177</v>
      </c>
      <c r="C565">
        <v>1</v>
      </c>
      <c r="D565" s="1">
        <f t="shared" si="13"/>
        <v>21.24</v>
      </c>
      <c r="E565" s="1">
        <v>21.24</v>
      </c>
    </row>
    <row r="566" spans="1:5" x14ac:dyDescent="0.25">
      <c r="A566">
        <v>39419607</v>
      </c>
      <c r="B566" t="s">
        <v>242</v>
      </c>
      <c r="C566">
        <v>1</v>
      </c>
      <c r="D566" s="1">
        <f t="shared" si="13"/>
        <v>21.24</v>
      </c>
      <c r="E566" s="1">
        <v>21.24</v>
      </c>
    </row>
    <row r="567" spans="1:5" x14ac:dyDescent="0.25">
      <c r="A567">
        <v>77392867</v>
      </c>
      <c r="B567" t="s">
        <v>262</v>
      </c>
      <c r="C567">
        <v>3</v>
      </c>
      <c r="D567" s="1">
        <f t="shared" si="13"/>
        <v>21.24</v>
      </c>
      <c r="E567" s="1">
        <v>63.72</v>
      </c>
    </row>
    <row r="568" spans="1:5" x14ac:dyDescent="0.25">
      <c r="A568">
        <v>69897397</v>
      </c>
      <c r="B568" t="s">
        <v>264</v>
      </c>
      <c r="C568">
        <v>1</v>
      </c>
      <c r="D568" s="1">
        <f t="shared" si="13"/>
        <v>21.24</v>
      </c>
      <c r="E568" s="1">
        <v>21.24</v>
      </c>
    </row>
    <row r="569" spans="1:5" x14ac:dyDescent="0.25">
      <c r="A569">
        <v>61306364</v>
      </c>
      <c r="B569" t="s">
        <v>328</v>
      </c>
      <c r="C569">
        <v>1</v>
      </c>
      <c r="D569" s="1">
        <f t="shared" si="13"/>
        <v>21.24</v>
      </c>
      <c r="E569" s="1">
        <v>21.24</v>
      </c>
    </row>
    <row r="570" spans="1:5" x14ac:dyDescent="0.25">
      <c r="A570">
        <v>30998825</v>
      </c>
      <c r="B570" t="s">
        <v>418</v>
      </c>
      <c r="C570">
        <v>2</v>
      </c>
      <c r="D570" s="1">
        <f t="shared" si="13"/>
        <v>21.24</v>
      </c>
      <c r="E570" s="1">
        <v>42.48</v>
      </c>
    </row>
    <row r="571" spans="1:5" x14ac:dyDescent="0.25">
      <c r="A571">
        <v>94975576</v>
      </c>
      <c r="B571" t="s">
        <v>508</v>
      </c>
      <c r="C571">
        <v>1</v>
      </c>
      <c r="D571" s="1">
        <f t="shared" si="13"/>
        <v>21.24</v>
      </c>
      <c r="E571" s="1">
        <v>21.24</v>
      </c>
    </row>
    <row r="572" spans="1:5" x14ac:dyDescent="0.25">
      <c r="A572">
        <v>94363340</v>
      </c>
      <c r="B572" t="s">
        <v>520</v>
      </c>
      <c r="C572">
        <v>1</v>
      </c>
      <c r="D572" s="1">
        <f t="shared" si="13"/>
        <v>21.24</v>
      </c>
      <c r="E572" s="1">
        <v>21.24</v>
      </c>
    </row>
    <row r="573" spans="1:5" x14ac:dyDescent="0.25">
      <c r="A573">
        <v>39367336</v>
      </c>
      <c r="B573" t="s">
        <v>616</v>
      </c>
      <c r="C573">
        <v>1</v>
      </c>
      <c r="D573" s="1">
        <f t="shared" si="13"/>
        <v>21.24</v>
      </c>
      <c r="E573" s="1">
        <v>21.24</v>
      </c>
    </row>
    <row r="574" spans="1:5" x14ac:dyDescent="0.25">
      <c r="A574">
        <v>94363340</v>
      </c>
      <c r="B574" t="s">
        <v>520</v>
      </c>
      <c r="C574">
        <v>1</v>
      </c>
      <c r="D574" s="1">
        <f t="shared" si="13"/>
        <v>21.24</v>
      </c>
      <c r="E574" s="1">
        <v>21.24</v>
      </c>
    </row>
    <row r="575" spans="1:5" x14ac:dyDescent="0.25">
      <c r="A575">
        <v>76317814</v>
      </c>
      <c r="B575" t="s">
        <v>673</v>
      </c>
      <c r="C575">
        <v>2</v>
      </c>
      <c r="D575" s="1">
        <f t="shared" si="13"/>
        <v>21.24</v>
      </c>
      <c r="E575" s="1">
        <v>42.48</v>
      </c>
    </row>
    <row r="576" spans="1:5" x14ac:dyDescent="0.25">
      <c r="A576">
        <v>30998825</v>
      </c>
      <c r="B576" t="s">
        <v>418</v>
      </c>
      <c r="C576">
        <v>1</v>
      </c>
      <c r="D576" s="1">
        <f t="shared" si="13"/>
        <v>21.24</v>
      </c>
      <c r="E576" s="1">
        <v>21.24</v>
      </c>
    </row>
    <row r="577" spans="1:5" x14ac:dyDescent="0.25">
      <c r="A577">
        <v>94348847</v>
      </c>
      <c r="B577" t="s">
        <v>46</v>
      </c>
      <c r="C577">
        <v>1</v>
      </c>
      <c r="D577" s="1">
        <f t="shared" si="13"/>
        <v>21.24</v>
      </c>
      <c r="E577" s="1">
        <v>21.24</v>
      </c>
    </row>
    <row r="578" spans="1:5" x14ac:dyDescent="0.25">
      <c r="A578">
        <v>51068039</v>
      </c>
      <c r="B578" t="s">
        <v>832</v>
      </c>
      <c r="C578">
        <v>3</v>
      </c>
      <c r="D578" s="1">
        <f t="shared" si="13"/>
        <v>21.24</v>
      </c>
      <c r="E578" s="1">
        <v>63.72</v>
      </c>
    </row>
    <row r="579" spans="1:5" x14ac:dyDescent="0.25">
      <c r="A579">
        <v>77383965</v>
      </c>
      <c r="B579" t="s">
        <v>902</v>
      </c>
      <c r="C579">
        <v>1</v>
      </c>
      <c r="D579" s="1">
        <f t="shared" si="13"/>
        <v>21.24</v>
      </c>
      <c r="E579" s="1">
        <v>21.24</v>
      </c>
    </row>
    <row r="580" spans="1:5" x14ac:dyDescent="0.25">
      <c r="A580">
        <v>62283877</v>
      </c>
      <c r="B580" t="s">
        <v>941</v>
      </c>
      <c r="C580">
        <v>1</v>
      </c>
      <c r="D580" s="1">
        <f t="shared" si="13"/>
        <v>21.24</v>
      </c>
      <c r="E580" s="1">
        <v>21.24</v>
      </c>
    </row>
    <row r="581" spans="1:5" x14ac:dyDescent="0.25">
      <c r="A581">
        <v>94348737</v>
      </c>
      <c r="B581" t="s">
        <v>1007</v>
      </c>
      <c r="C581">
        <v>1</v>
      </c>
      <c r="D581" s="1">
        <f t="shared" si="13"/>
        <v>21.24</v>
      </c>
      <c r="E581" s="1">
        <v>21.24</v>
      </c>
    </row>
    <row r="582" spans="1:5" x14ac:dyDescent="0.25">
      <c r="A582">
        <v>94363368</v>
      </c>
      <c r="B582" t="s">
        <v>160</v>
      </c>
      <c r="C582">
        <v>2</v>
      </c>
      <c r="D582" s="1">
        <f t="shared" si="13"/>
        <v>21.24</v>
      </c>
      <c r="E582" s="1">
        <v>42.48</v>
      </c>
    </row>
    <row r="583" spans="1:5" x14ac:dyDescent="0.25">
      <c r="A583">
        <v>75536815</v>
      </c>
      <c r="B583" t="s">
        <v>884</v>
      </c>
      <c r="C583">
        <v>1</v>
      </c>
      <c r="D583" s="1">
        <f t="shared" si="13"/>
        <v>21.23</v>
      </c>
      <c r="E583" s="1">
        <v>21.23</v>
      </c>
    </row>
    <row r="584" spans="1:5" x14ac:dyDescent="0.25">
      <c r="A584">
        <v>76499544</v>
      </c>
      <c r="B584" t="s">
        <v>1013</v>
      </c>
      <c r="C584">
        <v>1</v>
      </c>
      <c r="D584" s="1">
        <f t="shared" si="13"/>
        <v>20.98</v>
      </c>
      <c r="E584" s="1">
        <v>20.98</v>
      </c>
    </row>
    <row r="585" spans="1:5" x14ac:dyDescent="0.25">
      <c r="A585">
        <v>98771243</v>
      </c>
      <c r="B585" t="s">
        <v>704</v>
      </c>
      <c r="C585">
        <v>2</v>
      </c>
      <c r="D585" s="1">
        <f t="shared" si="13"/>
        <v>20.945</v>
      </c>
      <c r="E585" s="1">
        <v>41.89</v>
      </c>
    </row>
    <row r="586" spans="1:5" x14ac:dyDescent="0.25">
      <c r="A586">
        <v>92355279</v>
      </c>
      <c r="B586" t="s">
        <v>51</v>
      </c>
      <c r="C586">
        <v>1</v>
      </c>
      <c r="D586" s="1">
        <f t="shared" si="13"/>
        <v>20.65</v>
      </c>
      <c r="E586" s="1">
        <v>20.65</v>
      </c>
    </row>
    <row r="587" spans="1:5" x14ac:dyDescent="0.25">
      <c r="A587">
        <v>33515430</v>
      </c>
      <c r="B587" t="s">
        <v>163</v>
      </c>
      <c r="C587">
        <v>1</v>
      </c>
      <c r="D587" s="1">
        <f t="shared" si="13"/>
        <v>20.65</v>
      </c>
      <c r="E587" s="1">
        <v>20.65</v>
      </c>
    </row>
    <row r="588" spans="1:5" x14ac:dyDescent="0.25">
      <c r="A588">
        <v>74090610</v>
      </c>
      <c r="B588" t="s">
        <v>240</v>
      </c>
      <c r="C588">
        <v>1</v>
      </c>
      <c r="D588" s="1">
        <f t="shared" si="13"/>
        <v>20.65</v>
      </c>
      <c r="E588" s="1">
        <v>20.65</v>
      </c>
    </row>
    <row r="589" spans="1:5" x14ac:dyDescent="0.25">
      <c r="A589">
        <v>70831210</v>
      </c>
      <c r="B589" t="s">
        <v>451</v>
      </c>
      <c r="C589">
        <v>1</v>
      </c>
      <c r="D589" s="1">
        <f t="shared" si="13"/>
        <v>20.65</v>
      </c>
      <c r="E589" s="1">
        <v>20.65</v>
      </c>
    </row>
    <row r="590" spans="1:5" x14ac:dyDescent="0.25">
      <c r="A590">
        <v>99693804</v>
      </c>
      <c r="B590" t="s">
        <v>518</v>
      </c>
      <c r="C590">
        <v>1</v>
      </c>
      <c r="D590" s="1">
        <f t="shared" si="13"/>
        <v>20.65</v>
      </c>
      <c r="E590" s="1">
        <v>20.65</v>
      </c>
    </row>
    <row r="591" spans="1:5" x14ac:dyDescent="0.25">
      <c r="A591">
        <v>46416333</v>
      </c>
      <c r="B591" t="s">
        <v>925</v>
      </c>
      <c r="C591">
        <v>1</v>
      </c>
      <c r="D591" s="1">
        <f t="shared" si="13"/>
        <v>20.65</v>
      </c>
      <c r="E591" s="1">
        <v>20.65</v>
      </c>
    </row>
    <row r="592" spans="1:5" x14ac:dyDescent="0.25">
      <c r="A592">
        <v>99693804</v>
      </c>
      <c r="B592" t="s">
        <v>518</v>
      </c>
      <c r="C592">
        <v>1</v>
      </c>
      <c r="D592" s="1">
        <f t="shared" ref="D592:D655" si="14">E592/C592</f>
        <v>20.65</v>
      </c>
      <c r="E592" s="1">
        <v>20.65</v>
      </c>
    </row>
    <row r="593" spans="1:5" x14ac:dyDescent="0.25">
      <c r="A593">
        <v>91957677</v>
      </c>
      <c r="B593" t="s">
        <v>888</v>
      </c>
      <c r="C593">
        <v>1</v>
      </c>
      <c r="D593" s="1">
        <f t="shared" si="14"/>
        <v>20.6</v>
      </c>
      <c r="E593" s="1">
        <v>20.6</v>
      </c>
    </row>
    <row r="594" spans="1:5" x14ac:dyDescent="0.25">
      <c r="A594">
        <v>19015362</v>
      </c>
      <c r="B594" t="s">
        <v>318</v>
      </c>
      <c r="C594">
        <v>1</v>
      </c>
      <c r="D594" s="1">
        <f t="shared" si="14"/>
        <v>20.59</v>
      </c>
      <c r="E594" s="1">
        <v>20.59</v>
      </c>
    </row>
    <row r="595" spans="1:5" x14ac:dyDescent="0.25">
      <c r="A595">
        <v>95675017</v>
      </c>
      <c r="B595" t="s">
        <v>585</v>
      </c>
      <c r="C595">
        <v>1</v>
      </c>
      <c r="D595" s="1">
        <f t="shared" si="14"/>
        <v>20.45</v>
      </c>
      <c r="E595" s="1">
        <v>20.45</v>
      </c>
    </row>
    <row r="596" spans="1:5" x14ac:dyDescent="0.25">
      <c r="A596">
        <v>95675087</v>
      </c>
      <c r="B596" t="s">
        <v>824</v>
      </c>
      <c r="C596">
        <v>1</v>
      </c>
      <c r="D596" s="1">
        <f t="shared" si="14"/>
        <v>20.45</v>
      </c>
      <c r="E596" s="1">
        <v>20.45</v>
      </c>
    </row>
    <row r="597" spans="1:5" x14ac:dyDescent="0.25">
      <c r="A597">
        <v>39288459</v>
      </c>
      <c r="B597" t="s">
        <v>869</v>
      </c>
      <c r="C597">
        <v>1</v>
      </c>
      <c r="D597" s="1">
        <f t="shared" si="14"/>
        <v>20.45</v>
      </c>
      <c r="E597" s="1">
        <v>20.45</v>
      </c>
    </row>
    <row r="598" spans="1:5" x14ac:dyDescent="0.25">
      <c r="A598">
        <v>93448357</v>
      </c>
      <c r="B598" t="s">
        <v>253</v>
      </c>
      <c r="C598">
        <v>1</v>
      </c>
      <c r="D598" s="1">
        <f t="shared" si="14"/>
        <v>20.28</v>
      </c>
      <c r="E598" s="1">
        <v>20.28</v>
      </c>
    </row>
    <row r="599" spans="1:5" x14ac:dyDescent="0.25">
      <c r="A599">
        <v>91144134</v>
      </c>
      <c r="B599" t="s">
        <v>407</v>
      </c>
      <c r="C599">
        <v>10</v>
      </c>
      <c r="D599" s="1">
        <f t="shared" si="14"/>
        <v>20.202000000000002</v>
      </c>
      <c r="E599" s="1">
        <v>202.02</v>
      </c>
    </row>
    <row r="600" spans="1:5" x14ac:dyDescent="0.25">
      <c r="A600">
        <v>91144134</v>
      </c>
      <c r="B600" t="s">
        <v>407</v>
      </c>
      <c r="C600">
        <v>2</v>
      </c>
      <c r="D600" s="1">
        <f t="shared" si="14"/>
        <v>20.2</v>
      </c>
      <c r="E600" s="1">
        <v>40.4</v>
      </c>
    </row>
    <row r="601" spans="1:5" x14ac:dyDescent="0.25">
      <c r="A601">
        <v>73914757</v>
      </c>
      <c r="B601" t="s">
        <v>184</v>
      </c>
      <c r="C601">
        <v>1</v>
      </c>
      <c r="D601" s="1">
        <f t="shared" si="14"/>
        <v>20.18</v>
      </c>
      <c r="E601" s="1">
        <v>20.18</v>
      </c>
    </row>
    <row r="602" spans="1:5" x14ac:dyDescent="0.25">
      <c r="A602">
        <v>76695221</v>
      </c>
      <c r="B602" t="s">
        <v>1052</v>
      </c>
      <c r="C602">
        <v>1</v>
      </c>
      <c r="D602" s="1">
        <f t="shared" si="14"/>
        <v>20.18</v>
      </c>
      <c r="E602" s="1">
        <v>20.18</v>
      </c>
    </row>
    <row r="603" spans="1:5" x14ac:dyDescent="0.25">
      <c r="A603">
        <v>81030770</v>
      </c>
      <c r="B603" t="s">
        <v>19</v>
      </c>
      <c r="C603">
        <v>1</v>
      </c>
      <c r="D603" s="1">
        <f t="shared" si="14"/>
        <v>20.059999999999999</v>
      </c>
      <c r="E603" s="1">
        <v>20.059999999999999</v>
      </c>
    </row>
    <row r="604" spans="1:5" x14ac:dyDescent="0.25">
      <c r="A604">
        <v>62358654</v>
      </c>
      <c r="B604" t="s">
        <v>204</v>
      </c>
      <c r="C604">
        <v>3</v>
      </c>
      <c r="D604" s="1">
        <f t="shared" si="14"/>
        <v>20.059999999999999</v>
      </c>
      <c r="E604" s="1">
        <v>60.18</v>
      </c>
    </row>
    <row r="605" spans="1:5" x14ac:dyDescent="0.25">
      <c r="A605">
        <v>53278036</v>
      </c>
      <c r="B605" t="s">
        <v>745</v>
      </c>
      <c r="C605">
        <v>1</v>
      </c>
      <c r="D605" s="1">
        <f t="shared" si="14"/>
        <v>20.059999999999999</v>
      </c>
      <c r="E605" s="1">
        <v>20.059999999999999</v>
      </c>
    </row>
    <row r="606" spans="1:5" x14ac:dyDescent="0.25">
      <c r="A606">
        <v>90230610</v>
      </c>
      <c r="B606" t="s">
        <v>246</v>
      </c>
      <c r="C606">
        <v>1</v>
      </c>
      <c r="D606" s="1">
        <f t="shared" si="14"/>
        <v>19.82</v>
      </c>
      <c r="E606" s="1">
        <v>19.82</v>
      </c>
    </row>
    <row r="607" spans="1:5" x14ac:dyDescent="0.25">
      <c r="A607">
        <v>61234265</v>
      </c>
      <c r="B607" t="s">
        <v>1068</v>
      </c>
      <c r="C607">
        <v>1</v>
      </c>
      <c r="D607" s="1">
        <f t="shared" si="14"/>
        <v>19.82</v>
      </c>
      <c r="E607" s="1">
        <v>19.82</v>
      </c>
    </row>
    <row r="608" spans="1:5" x14ac:dyDescent="0.25">
      <c r="A608">
        <v>84226030</v>
      </c>
      <c r="B608" t="s">
        <v>319</v>
      </c>
      <c r="C608">
        <v>1</v>
      </c>
      <c r="D608" s="1">
        <f t="shared" si="14"/>
        <v>19.61</v>
      </c>
      <c r="E608" s="1">
        <v>19.61</v>
      </c>
    </row>
    <row r="609" spans="1:5" x14ac:dyDescent="0.25">
      <c r="A609">
        <v>19638825</v>
      </c>
      <c r="B609" t="s">
        <v>349</v>
      </c>
      <c r="C609">
        <v>1</v>
      </c>
      <c r="D609" s="1">
        <f t="shared" si="14"/>
        <v>19.61</v>
      </c>
      <c r="E609" s="1">
        <v>19.61</v>
      </c>
    </row>
    <row r="610" spans="1:5" x14ac:dyDescent="0.25">
      <c r="A610">
        <v>19638825</v>
      </c>
      <c r="B610" t="s">
        <v>349</v>
      </c>
      <c r="C610">
        <v>1</v>
      </c>
      <c r="D610" s="1">
        <f t="shared" si="14"/>
        <v>19.61</v>
      </c>
      <c r="E610" s="1">
        <v>19.61</v>
      </c>
    </row>
    <row r="611" spans="1:5" x14ac:dyDescent="0.25">
      <c r="A611">
        <v>91294633</v>
      </c>
      <c r="B611" t="s">
        <v>230</v>
      </c>
      <c r="C611">
        <v>1</v>
      </c>
      <c r="D611" s="1">
        <f t="shared" si="14"/>
        <v>19.47</v>
      </c>
      <c r="E611" s="1">
        <v>19.47</v>
      </c>
    </row>
    <row r="612" spans="1:5" x14ac:dyDescent="0.25">
      <c r="A612">
        <v>91294651</v>
      </c>
      <c r="B612" t="s">
        <v>326</v>
      </c>
      <c r="C612">
        <v>1</v>
      </c>
      <c r="D612" s="1">
        <f t="shared" si="14"/>
        <v>19.47</v>
      </c>
      <c r="E612" s="1">
        <v>19.47</v>
      </c>
    </row>
    <row r="613" spans="1:5" x14ac:dyDescent="0.25">
      <c r="A613">
        <v>73879797</v>
      </c>
      <c r="B613" t="s">
        <v>480</v>
      </c>
      <c r="C613">
        <v>1</v>
      </c>
      <c r="D613" s="1">
        <f t="shared" si="14"/>
        <v>19.47</v>
      </c>
      <c r="E613" s="1">
        <v>19.47</v>
      </c>
    </row>
    <row r="614" spans="1:5" x14ac:dyDescent="0.25">
      <c r="A614">
        <v>65509930</v>
      </c>
      <c r="B614" t="s">
        <v>583</v>
      </c>
      <c r="C614">
        <v>1</v>
      </c>
      <c r="D614" s="1">
        <f t="shared" si="14"/>
        <v>19.47</v>
      </c>
      <c r="E614" s="1">
        <v>19.47</v>
      </c>
    </row>
    <row r="615" spans="1:5" x14ac:dyDescent="0.25">
      <c r="A615">
        <v>39500438</v>
      </c>
      <c r="B615" t="s">
        <v>597</v>
      </c>
      <c r="C615">
        <v>1</v>
      </c>
      <c r="D615" s="1">
        <f t="shared" si="14"/>
        <v>19.47</v>
      </c>
      <c r="E615" s="1">
        <v>19.47</v>
      </c>
    </row>
    <row r="616" spans="1:5" x14ac:dyDescent="0.25">
      <c r="A616">
        <v>52710811</v>
      </c>
      <c r="B616" t="s">
        <v>1053</v>
      </c>
      <c r="C616">
        <v>1</v>
      </c>
      <c r="D616" s="1">
        <f t="shared" si="14"/>
        <v>19.47</v>
      </c>
      <c r="E616" s="1">
        <v>19.47</v>
      </c>
    </row>
    <row r="617" spans="1:5" x14ac:dyDescent="0.25">
      <c r="A617">
        <v>27869859</v>
      </c>
      <c r="B617" t="s">
        <v>859</v>
      </c>
      <c r="C617">
        <v>2</v>
      </c>
      <c r="D617" s="1">
        <f t="shared" si="14"/>
        <v>19.46</v>
      </c>
      <c r="E617" s="1">
        <v>38.92</v>
      </c>
    </row>
    <row r="618" spans="1:5" x14ac:dyDescent="0.25">
      <c r="A618">
        <v>39307973</v>
      </c>
      <c r="B618" t="s">
        <v>69</v>
      </c>
      <c r="C618">
        <v>1</v>
      </c>
      <c r="D618" s="1">
        <f t="shared" si="14"/>
        <v>19.21</v>
      </c>
      <c r="E618" s="1">
        <v>19.21</v>
      </c>
    </row>
    <row r="619" spans="1:5" x14ac:dyDescent="0.25">
      <c r="A619">
        <v>74003697</v>
      </c>
      <c r="B619" t="s">
        <v>848</v>
      </c>
      <c r="C619">
        <v>1</v>
      </c>
      <c r="D619" s="1">
        <f t="shared" si="14"/>
        <v>19.21</v>
      </c>
      <c r="E619" s="1">
        <v>19.21</v>
      </c>
    </row>
    <row r="620" spans="1:5" x14ac:dyDescent="0.25">
      <c r="A620">
        <v>95719816</v>
      </c>
      <c r="B620" t="s">
        <v>898</v>
      </c>
      <c r="C620">
        <v>1</v>
      </c>
      <c r="D620" s="1">
        <f t="shared" si="14"/>
        <v>19.12</v>
      </c>
      <c r="E620" s="1">
        <v>19.12</v>
      </c>
    </row>
    <row r="621" spans="1:5" x14ac:dyDescent="0.25">
      <c r="A621">
        <v>77413656</v>
      </c>
      <c r="B621" t="s">
        <v>510</v>
      </c>
      <c r="C621">
        <v>1</v>
      </c>
      <c r="D621" s="1">
        <f t="shared" si="14"/>
        <v>19</v>
      </c>
      <c r="E621" s="1">
        <v>19</v>
      </c>
    </row>
    <row r="622" spans="1:5" x14ac:dyDescent="0.25">
      <c r="A622">
        <v>73824440</v>
      </c>
      <c r="B622" t="s">
        <v>47</v>
      </c>
      <c r="C622">
        <v>5</v>
      </c>
      <c r="D622" s="1">
        <f t="shared" si="14"/>
        <v>18.880000000000003</v>
      </c>
      <c r="E622" s="1">
        <v>94.4</v>
      </c>
    </row>
    <row r="623" spans="1:5" x14ac:dyDescent="0.25">
      <c r="A623">
        <v>73824440</v>
      </c>
      <c r="B623" t="s">
        <v>47</v>
      </c>
      <c r="C623">
        <v>2</v>
      </c>
      <c r="D623" s="1">
        <f t="shared" si="14"/>
        <v>18.88</v>
      </c>
      <c r="E623" s="1">
        <v>37.76</v>
      </c>
    </row>
    <row r="624" spans="1:5" x14ac:dyDescent="0.25">
      <c r="A624">
        <v>61758579</v>
      </c>
      <c r="B624" t="s">
        <v>149</v>
      </c>
      <c r="C624">
        <v>1</v>
      </c>
      <c r="D624" s="1">
        <f t="shared" si="14"/>
        <v>18.88</v>
      </c>
      <c r="E624" s="1">
        <v>18.88</v>
      </c>
    </row>
    <row r="625" spans="1:5" x14ac:dyDescent="0.25">
      <c r="A625">
        <v>59908147</v>
      </c>
      <c r="B625" t="s">
        <v>267</v>
      </c>
      <c r="C625">
        <v>2</v>
      </c>
      <c r="D625" s="1">
        <f t="shared" si="14"/>
        <v>18.88</v>
      </c>
      <c r="E625" s="1">
        <v>37.76</v>
      </c>
    </row>
    <row r="626" spans="1:5" x14ac:dyDescent="0.25">
      <c r="A626">
        <v>52675953</v>
      </c>
      <c r="B626" t="s">
        <v>668</v>
      </c>
      <c r="C626">
        <v>1</v>
      </c>
      <c r="D626" s="1">
        <f t="shared" si="14"/>
        <v>18.88</v>
      </c>
      <c r="E626" s="1">
        <v>18.88</v>
      </c>
    </row>
    <row r="627" spans="1:5" x14ac:dyDescent="0.25">
      <c r="A627">
        <v>59908147</v>
      </c>
      <c r="B627" t="s">
        <v>267</v>
      </c>
      <c r="C627">
        <v>4</v>
      </c>
      <c r="D627" s="1">
        <f t="shared" si="14"/>
        <v>18.88</v>
      </c>
      <c r="E627" s="1">
        <v>75.52</v>
      </c>
    </row>
    <row r="628" spans="1:5" x14ac:dyDescent="0.25">
      <c r="A628">
        <v>61758579</v>
      </c>
      <c r="B628" t="s">
        <v>149</v>
      </c>
      <c r="C628">
        <v>1</v>
      </c>
      <c r="D628" s="1">
        <f t="shared" si="14"/>
        <v>18.88</v>
      </c>
      <c r="E628" s="1">
        <v>18.88</v>
      </c>
    </row>
    <row r="629" spans="1:5" x14ac:dyDescent="0.25">
      <c r="A629">
        <v>98329124</v>
      </c>
      <c r="B629" t="s">
        <v>165</v>
      </c>
      <c r="C629">
        <v>1</v>
      </c>
      <c r="D629" s="1">
        <f t="shared" si="14"/>
        <v>18.8</v>
      </c>
      <c r="E629" s="1">
        <v>18.8</v>
      </c>
    </row>
    <row r="630" spans="1:5" x14ac:dyDescent="0.25">
      <c r="A630">
        <v>38220551</v>
      </c>
      <c r="B630" t="s">
        <v>248</v>
      </c>
      <c r="C630">
        <v>1</v>
      </c>
      <c r="D630" s="1">
        <f t="shared" si="14"/>
        <v>18.63</v>
      </c>
      <c r="E630" s="1">
        <v>18.63</v>
      </c>
    </row>
    <row r="631" spans="1:5" x14ac:dyDescent="0.25">
      <c r="A631">
        <v>61374775</v>
      </c>
      <c r="B631" t="s">
        <v>1015</v>
      </c>
      <c r="C631">
        <v>1</v>
      </c>
      <c r="D631" s="1">
        <f t="shared" si="14"/>
        <v>18.559999999999999</v>
      </c>
      <c r="E631" s="1">
        <v>18.559999999999999</v>
      </c>
    </row>
    <row r="632" spans="1:5" x14ac:dyDescent="0.25">
      <c r="A632">
        <v>84325260</v>
      </c>
      <c r="B632" t="s">
        <v>965</v>
      </c>
      <c r="C632">
        <v>1</v>
      </c>
      <c r="D632" s="1">
        <f t="shared" si="14"/>
        <v>18.510000000000002</v>
      </c>
      <c r="E632" s="1">
        <v>18.510000000000002</v>
      </c>
    </row>
    <row r="633" spans="1:5" x14ac:dyDescent="0.25">
      <c r="A633">
        <v>28886957</v>
      </c>
      <c r="B633" t="s">
        <v>875</v>
      </c>
      <c r="C633">
        <v>1</v>
      </c>
      <c r="D633" s="1">
        <f t="shared" si="14"/>
        <v>18.41</v>
      </c>
      <c r="E633" s="1">
        <v>18.41</v>
      </c>
    </row>
    <row r="634" spans="1:5" x14ac:dyDescent="0.25">
      <c r="A634">
        <v>95559601</v>
      </c>
      <c r="B634" t="s">
        <v>556</v>
      </c>
      <c r="C634">
        <v>2</v>
      </c>
      <c r="D634" s="1">
        <f t="shared" si="14"/>
        <v>18.385000000000002</v>
      </c>
      <c r="E634" s="1">
        <v>36.770000000000003</v>
      </c>
    </row>
    <row r="635" spans="1:5" x14ac:dyDescent="0.25">
      <c r="A635">
        <v>95559601</v>
      </c>
      <c r="B635" t="s">
        <v>556</v>
      </c>
      <c r="C635">
        <v>1</v>
      </c>
      <c r="D635" s="1">
        <f t="shared" si="14"/>
        <v>18.38</v>
      </c>
      <c r="E635" s="1">
        <v>18.38</v>
      </c>
    </row>
    <row r="636" spans="1:5" x14ac:dyDescent="0.25">
      <c r="A636">
        <v>65444609</v>
      </c>
      <c r="B636" t="s">
        <v>522</v>
      </c>
      <c r="C636">
        <v>6</v>
      </c>
      <c r="D636" s="1">
        <f t="shared" si="14"/>
        <v>18.09</v>
      </c>
      <c r="E636" s="1">
        <v>108.54</v>
      </c>
    </row>
    <row r="637" spans="1:5" x14ac:dyDescent="0.25">
      <c r="A637">
        <v>65444609</v>
      </c>
      <c r="B637" t="s">
        <v>522</v>
      </c>
      <c r="C637">
        <v>6</v>
      </c>
      <c r="D637" s="1">
        <f t="shared" si="14"/>
        <v>18.09</v>
      </c>
      <c r="E637" s="1">
        <v>108.54</v>
      </c>
    </row>
    <row r="638" spans="1:5" x14ac:dyDescent="0.25">
      <c r="A638">
        <v>88535634</v>
      </c>
      <c r="B638" t="s">
        <v>37</v>
      </c>
      <c r="C638">
        <v>1</v>
      </c>
      <c r="D638" s="1">
        <f t="shared" si="14"/>
        <v>17.7</v>
      </c>
      <c r="E638" s="1">
        <v>17.7</v>
      </c>
    </row>
    <row r="639" spans="1:5" x14ac:dyDescent="0.25">
      <c r="A639">
        <v>86327671</v>
      </c>
      <c r="B639" t="s">
        <v>244</v>
      </c>
      <c r="C639">
        <v>3</v>
      </c>
      <c r="D639" s="1">
        <f t="shared" si="14"/>
        <v>17.7</v>
      </c>
      <c r="E639" s="1">
        <v>53.1</v>
      </c>
    </row>
    <row r="640" spans="1:5" x14ac:dyDescent="0.25">
      <c r="A640">
        <v>93320915</v>
      </c>
      <c r="B640" t="s">
        <v>358</v>
      </c>
      <c r="C640">
        <v>1</v>
      </c>
      <c r="D640" s="1">
        <f t="shared" si="14"/>
        <v>17.7</v>
      </c>
      <c r="E640" s="1">
        <v>17.7</v>
      </c>
    </row>
    <row r="641" spans="1:5" x14ac:dyDescent="0.25">
      <c r="A641">
        <v>61233613</v>
      </c>
      <c r="B641" t="s">
        <v>365</v>
      </c>
      <c r="C641">
        <v>1</v>
      </c>
      <c r="D641" s="1">
        <f t="shared" si="14"/>
        <v>17.7</v>
      </c>
      <c r="E641" s="1">
        <v>17.7</v>
      </c>
    </row>
    <row r="642" spans="1:5" x14ac:dyDescent="0.25">
      <c r="A642">
        <v>86393753</v>
      </c>
      <c r="B642" t="s">
        <v>380</v>
      </c>
      <c r="C642">
        <v>1</v>
      </c>
      <c r="D642" s="1">
        <f t="shared" si="14"/>
        <v>17.7</v>
      </c>
      <c r="E642" s="1">
        <v>17.7</v>
      </c>
    </row>
    <row r="643" spans="1:5" x14ac:dyDescent="0.25">
      <c r="A643">
        <v>66943222</v>
      </c>
      <c r="B643" t="s">
        <v>488</v>
      </c>
      <c r="C643">
        <v>1</v>
      </c>
      <c r="D643" s="1">
        <f t="shared" si="14"/>
        <v>17.7</v>
      </c>
      <c r="E643" s="1">
        <v>17.7</v>
      </c>
    </row>
    <row r="644" spans="1:5" x14ac:dyDescent="0.25">
      <c r="A644">
        <v>46482443</v>
      </c>
      <c r="B644" t="s">
        <v>592</v>
      </c>
      <c r="C644">
        <v>1</v>
      </c>
      <c r="D644" s="1">
        <f t="shared" si="14"/>
        <v>17.7</v>
      </c>
      <c r="E644" s="1">
        <v>17.7</v>
      </c>
    </row>
    <row r="645" spans="1:5" x14ac:dyDescent="0.25">
      <c r="A645">
        <v>98632132</v>
      </c>
      <c r="B645" t="s">
        <v>628</v>
      </c>
      <c r="C645">
        <v>2</v>
      </c>
      <c r="D645" s="1">
        <f t="shared" si="14"/>
        <v>17.7</v>
      </c>
      <c r="E645" s="1">
        <v>35.4</v>
      </c>
    </row>
    <row r="646" spans="1:5" x14ac:dyDescent="0.25">
      <c r="A646">
        <v>65691602</v>
      </c>
      <c r="B646" t="s">
        <v>645</v>
      </c>
      <c r="C646">
        <v>1</v>
      </c>
      <c r="D646" s="1">
        <f t="shared" si="14"/>
        <v>17.7</v>
      </c>
      <c r="E646" s="1">
        <v>17.7</v>
      </c>
    </row>
    <row r="647" spans="1:5" x14ac:dyDescent="0.25">
      <c r="A647">
        <v>77441807</v>
      </c>
      <c r="B647" t="s">
        <v>669</v>
      </c>
      <c r="C647">
        <v>3</v>
      </c>
      <c r="D647" s="1">
        <f t="shared" si="14"/>
        <v>17.7</v>
      </c>
      <c r="E647" s="1">
        <v>53.1</v>
      </c>
    </row>
    <row r="648" spans="1:5" x14ac:dyDescent="0.25">
      <c r="A648">
        <v>86327671</v>
      </c>
      <c r="B648" t="s">
        <v>244</v>
      </c>
      <c r="C648">
        <v>5</v>
      </c>
      <c r="D648" s="1">
        <f t="shared" si="14"/>
        <v>17.7</v>
      </c>
      <c r="E648" s="1">
        <v>88.5</v>
      </c>
    </row>
    <row r="649" spans="1:5" x14ac:dyDescent="0.25">
      <c r="A649">
        <v>65565682</v>
      </c>
      <c r="B649" t="s">
        <v>866</v>
      </c>
      <c r="C649">
        <v>6</v>
      </c>
      <c r="D649" s="1">
        <f t="shared" si="14"/>
        <v>17.7</v>
      </c>
      <c r="E649" s="1">
        <v>106.2</v>
      </c>
    </row>
    <row r="650" spans="1:5" x14ac:dyDescent="0.25">
      <c r="A650">
        <v>90944204</v>
      </c>
      <c r="B650" t="s">
        <v>906</v>
      </c>
      <c r="C650">
        <v>1</v>
      </c>
      <c r="D650" s="1">
        <f t="shared" si="14"/>
        <v>17.7</v>
      </c>
      <c r="E650" s="1">
        <v>17.7</v>
      </c>
    </row>
    <row r="651" spans="1:5" x14ac:dyDescent="0.25">
      <c r="A651">
        <v>68220554</v>
      </c>
      <c r="B651" t="s">
        <v>954</v>
      </c>
      <c r="C651">
        <v>1</v>
      </c>
      <c r="D651" s="1">
        <f t="shared" si="14"/>
        <v>17.7</v>
      </c>
      <c r="E651" s="1">
        <v>17.7</v>
      </c>
    </row>
    <row r="652" spans="1:5" x14ac:dyDescent="0.25">
      <c r="A652">
        <v>59926784</v>
      </c>
      <c r="B652" t="s">
        <v>992</v>
      </c>
      <c r="C652">
        <v>1</v>
      </c>
      <c r="D652" s="1">
        <f t="shared" si="14"/>
        <v>17.7</v>
      </c>
      <c r="E652" s="1">
        <v>17.7</v>
      </c>
    </row>
    <row r="653" spans="1:5" x14ac:dyDescent="0.25">
      <c r="A653">
        <v>77472727</v>
      </c>
      <c r="B653" t="s">
        <v>238</v>
      </c>
      <c r="C653">
        <v>1</v>
      </c>
      <c r="D653" s="1">
        <f t="shared" si="14"/>
        <v>17.68</v>
      </c>
      <c r="E653" s="1">
        <v>17.68</v>
      </c>
    </row>
    <row r="654" spans="1:5" x14ac:dyDescent="0.25">
      <c r="A654">
        <v>93800234</v>
      </c>
      <c r="B654" t="s">
        <v>515</v>
      </c>
      <c r="C654">
        <v>2</v>
      </c>
      <c r="D654" s="1">
        <f t="shared" si="14"/>
        <v>17.510000000000002</v>
      </c>
      <c r="E654" s="1">
        <v>35.020000000000003</v>
      </c>
    </row>
    <row r="655" spans="1:5" x14ac:dyDescent="0.25">
      <c r="A655">
        <v>93800234</v>
      </c>
      <c r="B655" t="s">
        <v>515</v>
      </c>
      <c r="C655">
        <v>1</v>
      </c>
      <c r="D655" s="1">
        <f t="shared" si="14"/>
        <v>17.510000000000002</v>
      </c>
      <c r="E655" s="1">
        <v>17.510000000000002</v>
      </c>
    </row>
    <row r="656" spans="1:5" x14ac:dyDescent="0.25">
      <c r="A656">
        <v>21004909</v>
      </c>
      <c r="B656" t="s">
        <v>811</v>
      </c>
      <c r="C656">
        <v>2</v>
      </c>
      <c r="D656" s="1">
        <f t="shared" ref="D656:D712" si="15">E656/C656</f>
        <v>17.170000000000002</v>
      </c>
      <c r="E656" s="1">
        <v>34.340000000000003</v>
      </c>
    </row>
    <row r="657" spans="1:5" x14ac:dyDescent="0.25">
      <c r="A657">
        <v>79527439</v>
      </c>
      <c r="B657" t="s">
        <v>438</v>
      </c>
      <c r="C657">
        <v>1</v>
      </c>
      <c r="D657" s="1">
        <f t="shared" si="15"/>
        <v>17.170000000000002</v>
      </c>
      <c r="E657" s="1">
        <v>17.170000000000002</v>
      </c>
    </row>
    <row r="658" spans="1:5" x14ac:dyDescent="0.25">
      <c r="A658">
        <v>39311318</v>
      </c>
      <c r="B658" t="s">
        <v>1042</v>
      </c>
      <c r="C658">
        <v>2</v>
      </c>
      <c r="D658" s="1">
        <f t="shared" si="15"/>
        <v>17.170000000000002</v>
      </c>
      <c r="E658" s="1">
        <v>34.340000000000003</v>
      </c>
    </row>
    <row r="659" spans="1:5" x14ac:dyDescent="0.25">
      <c r="A659">
        <v>52922712</v>
      </c>
      <c r="B659" t="s">
        <v>62</v>
      </c>
      <c r="C659">
        <v>5</v>
      </c>
      <c r="D659" s="1">
        <f t="shared" si="15"/>
        <v>17.169999999999998</v>
      </c>
      <c r="E659" s="1">
        <v>85.85</v>
      </c>
    </row>
    <row r="660" spans="1:5" x14ac:dyDescent="0.25">
      <c r="A660">
        <v>79527439</v>
      </c>
      <c r="B660" t="s">
        <v>438</v>
      </c>
      <c r="C660">
        <v>3</v>
      </c>
      <c r="D660" s="1">
        <f t="shared" si="15"/>
        <v>17.169999999999998</v>
      </c>
      <c r="E660" s="1">
        <v>51.51</v>
      </c>
    </row>
    <row r="661" spans="1:5" x14ac:dyDescent="0.25">
      <c r="A661">
        <v>42813472</v>
      </c>
      <c r="B661" t="s">
        <v>694</v>
      </c>
      <c r="C661">
        <v>3</v>
      </c>
      <c r="D661" s="1">
        <f t="shared" si="15"/>
        <v>17.169999999999998</v>
      </c>
      <c r="E661" s="1">
        <v>51.51</v>
      </c>
    </row>
    <row r="662" spans="1:5" x14ac:dyDescent="0.25">
      <c r="A662">
        <v>30974385</v>
      </c>
      <c r="B662" t="s">
        <v>107</v>
      </c>
      <c r="C662">
        <v>1</v>
      </c>
      <c r="D662" s="1">
        <f t="shared" si="15"/>
        <v>17.11</v>
      </c>
      <c r="E662" s="1">
        <v>17.11</v>
      </c>
    </row>
    <row r="663" spans="1:5" x14ac:dyDescent="0.25">
      <c r="A663">
        <v>19614033</v>
      </c>
      <c r="B663" t="s">
        <v>564</v>
      </c>
      <c r="C663">
        <v>1</v>
      </c>
      <c r="D663" s="1">
        <f t="shared" si="15"/>
        <v>17.11</v>
      </c>
      <c r="E663" s="1">
        <v>17.11</v>
      </c>
    </row>
    <row r="664" spans="1:5" x14ac:dyDescent="0.25">
      <c r="A664">
        <v>99749518</v>
      </c>
      <c r="B664" t="s">
        <v>612</v>
      </c>
      <c r="C664">
        <v>2</v>
      </c>
      <c r="D664" s="1">
        <f t="shared" si="15"/>
        <v>17.11</v>
      </c>
      <c r="E664" s="1">
        <v>34.22</v>
      </c>
    </row>
    <row r="665" spans="1:5" x14ac:dyDescent="0.25">
      <c r="A665">
        <v>39314373</v>
      </c>
      <c r="B665" t="s">
        <v>1005</v>
      </c>
      <c r="C665">
        <v>1</v>
      </c>
      <c r="D665" s="1">
        <f t="shared" si="15"/>
        <v>17.11</v>
      </c>
      <c r="E665" s="1">
        <v>17.11</v>
      </c>
    </row>
    <row r="666" spans="1:5" x14ac:dyDescent="0.25">
      <c r="A666">
        <v>46233620</v>
      </c>
      <c r="B666" t="s">
        <v>773</v>
      </c>
      <c r="C666">
        <v>2</v>
      </c>
      <c r="D666" s="1">
        <f t="shared" si="15"/>
        <v>17.100000000000001</v>
      </c>
      <c r="E666" s="1">
        <v>34.200000000000003</v>
      </c>
    </row>
    <row r="667" spans="1:5" x14ac:dyDescent="0.25">
      <c r="A667">
        <v>39326953</v>
      </c>
      <c r="B667" t="s">
        <v>13</v>
      </c>
      <c r="C667">
        <v>2</v>
      </c>
      <c r="D667" s="1">
        <f t="shared" si="15"/>
        <v>17.085000000000001</v>
      </c>
      <c r="E667" s="1">
        <v>34.17</v>
      </c>
    </row>
    <row r="668" spans="1:5" x14ac:dyDescent="0.25">
      <c r="A668">
        <v>61544149</v>
      </c>
      <c r="B668" t="s">
        <v>475</v>
      </c>
      <c r="C668">
        <v>1</v>
      </c>
      <c r="D668" s="1">
        <f t="shared" si="15"/>
        <v>16.82</v>
      </c>
      <c r="E668" s="1">
        <v>16.82</v>
      </c>
    </row>
    <row r="669" spans="1:5" x14ac:dyDescent="0.25">
      <c r="A669">
        <v>61544149</v>
      </c>
      <c r="B669" t="s">
        <v>475</v>
      </c>
      <c r="C669">
        <v>1</v>
      </c>
      <c r="D669" s="1">
        <f t="shared" si="15"/>
        <v>16.82</v>
      </c>
      <c r="E669" s="1">
        <v>16.82</v>
      </c>
    </row>
    <row r="670" spans="1:5" x14ac:dyDescent="0.25">
      <c r="A670">
        <v>75427673</v>
      </c>
      <c r="B670" t="s">
        <v>1019</v>
      </c>
      <c r="C670">
        <v>1</v>
      </c>
      <c r="D670" s="1">
        <f t="shared" si="15"/>
        <v>16.77</v>
      </c>
      <c r="E670" s="1">
        <v>16.77</v>
      </c>
    </row>
    <row r="671" spans="1:5" x14ac:dyDescent="0.25">
      <c r="A671">
        <v>79424255</v>
      </c>
      <c r="B671" t="s">
        <v>43</v>
      </c>
      <c r="C671">
        <v>1</v>
      </c>
      <c r="D671" s="1">
        <f t="shared" si="15"/>
        <v>16.52</v>
      </c>
      <c r="E671" s="1">
        <v>16.52</v>
      </c>
    </row>
    <row r="672" spans="1:5" x14ac:dyDescent="0.25">
      <c r="A672">
        <v>39307290</v>
      </c>
      <c r="B672" t="s">
        <v>100</v>
      </c>
      <c r="C672">
        <v>1</v>
      </c>
      <c r="D672" s="1">
        <f t="shared" si="15"/>
        <v>16.52</v>
      </c>
      <c r="E672" s="1">
        <v>16.52</v>
      </c>
    </row>
    <row r="673" spans="1:5" x14ac:dyDescent="0.25">
      <c r="A673">
        <v>93126909</v>
      </c>
      <c r="B673" t="s">
        <v>105</v>
      </c>
      <c r="C673">
        <v>1</v>
      </c>
      <c r="D673" s="1">
        <f t="shared" si="15"/>
        <v>16.52</v>
      </c>
      <c r="E673" s="1">
        <v>16.52</v>
      </c>
    </row>
    <row r="674" spans="1:5" x14ac:dyDescent="0.25">
      <c r="A674">
        <v>49889788</v>
      </c>
      <c r="B674" t="s">
        <v>164</v>
      </c>
      <c r="C674">
        <v>1</v>
      </c>
      <c r="D674" s="1">
        <f t="shared" si="15"/>
        <v>16.52</v>
      </c>
      <c r="E674" s="1">
        <v>16.52</v>
      </c>
    </row>
    <row r="675" spans="1:5" x14ac:dyDescent="0.25">
      <c r="A675">
        <v>60014164</v>
      </c>
      <c r="B675" t="s">
        <v>43</v>
      </c>
      <c r="C675">
        <v>1</v>
      </c>
      <c r="D675" s="1">
        <f t="shared" si="15"/>
        <v>16.52</v>
      </c>
      <c r="E675" s="1">
        <v>16.52</v>
      </c>
    </row>
    <row r="676" spans="1:5" x14ac:dyDescent="0.25">
      <c r="A676">
        <v>39307290</v>
      </c>
      <c r="B676" t="s">
        <v>100</v>
      </c>
      <c r="C676">
        <v>1</v>
      </c>
      <c r="D676" s="1">
        <f t="shared" si="15"/>
        <v>16.52</v>
      </c>
      <c r="E676" s="1">
        <v>16.52</v>
      </c>
    </row>
    <row r="677" spans="1:5" x14ac:dyDescent="0.25">
      <c r="A677">
        <v>49889788</v>
      </c>
      <c r="B677" t="s">
        <v>164</v>
      </c>
      <c r="C677">
        <v>1</v>
      </c>
      <c r="D677" s="1">
        <f t="shared" si="15"/>
        <v>16.52</v>
      </c>
      <c r="E677" s="1">
        <v>16.52</v>
      </c>
    </row>
    <row r="678" spans="1:5" x14ac:dyDescent="0.25">
      <c r="A678">
        <v>84324031</v>
      </c>
      <c r="B678" t="s">
        <v>871</v>
      </c>
      <c r="C678">
        <v>1</v>
      </c>
      <c r="D678" s="1">
        <f t="shared" si="15"/>
        <v>16.52</v>
      </c>
      <c r="E678" s="1">
        <v>16.52</v>
      </c>
    </row>
    <row r="679" spans="1:5" x14ac:dyDescent="0.25">
      <c r="A679">
        <v>93126909</v>
      </c>
      <c r="B679" t="s">
        <v>105</v>
      </c>
      <c r="C679">
        <v>2</v>
      </c>
      <c r="D679" s="1">
        <f t="shared" si="15"/>
        <v>16.52</v>
      </c>
      <c r="E679" s="1">
        <v>33.04</v>
      </c>
    </row>
    <row r="680" spans="1:5" x14ac:dyDescent="0.25">
      <c r="A680">
        <v>90132018</v>
      </c>
      <c r="B680" t="s">
        <v>756</v>
      </c>
      <c r="C680">
        <v>2</v>
      </c>
      <c r="D680" s="1">
        <f t="shared" si="15"/>
        <v>16.414999999999999</v>
      </c>
      <c r="E680" s="1">
        <v>32.83</v>
      </c>
    </row>
    <row r="681" spans="1:5" x14ac:dyDescent="0.25">
      <c r="A681">
        <v>92526137</v>
      </c>
      <c r="B681" t="s">
        <v>228</v>
      </c>
      <c r="C681">
        <v>1</v>
      </c>
      <c r="D681" s="1">
        <f t="shared" si="15"/>
        <v>16.34</v>
      </c>
      <c r="E681" s="1">
        <v>16.34</v>
      </c>
    </row>
    <row r="682" spans="1:5" x14ac:dyDescent="0.25">
      <c r="A682">
        <v>27583931</v>
      </c>
      <c r="B682" t="s">
        <v>714</v>
      </c>
      <c r="C682">
        <v>1</v>
      </c>
      <c r="D682" s="1">
        <f t="shared" si="15"/>
        <v>16.239999999999998</v>
      </c>
      <c r="E682" s="1">
        <v>16.239999999999998</v>
      </c>
    </row>
    <row r="683" spans="1:5" x14ac:dyDescent="0.25">
      <c r="A683">
        <v>33986331</v>
      </c>
      <c r="B683" t="s">
        <v>17</v>
      </c>
      <c r="C683">
        <v>1</v>
      </c>
      <c r="D683" s="1">
        <f t="shared" si="15"/>
        <v>16.11</v>
      </c>
      <c r="E683" s="1">
        <v>16.11</v>
      </c>
    </row>
    <row r="684" spans="1:5" x14ac:dyDescent="0.25">
      <c r="A684">
        <v>33986331</v>
      </c>
      <c r="B684" t="s">
        <v>17</v>
      </c>
      <c r="C684">
        <v>4</v>
      </c>
      <c r="D684" s="1">
        <f t="shared" si="15"/>
        <v>16.107500000000002</v>
      </c>
      <c r="E684" s="1">
        <v>64.430000000000007</v>
      </c>
    </row>
    <row r="685" spans="1:5" x14ac:dyDescent="0.25">
      <c r="A685">
        <v>99804255</v>
      </c>
      <c r="B685" t="s">
        <v>511</v>
      </c>
      <c r="C685">
        <v>1</v>
      </c>
      <c r="D685" s="1">
        <f t="shared" si="15"/>
        <v>16.079999999999998</v>
      </c>
      <c r="E685" s="1">
        <v>16.079999999999998</v>
      </c>
    </row>
    <row r="686" spans="1:5" x14ac:dyDescent="0.25">
      <c r="A686">
        <v>90359955</v>
      </c>
      <c r="B686" t="s">
        <v>881</v>
      </c>
      <c r="C686">
        <v>1</v>
      </c>
      <c r="D686" s="1">
        <f t="shared" si="15"/>
        <v>15.97</v>
      </c>
      <c r="E686" s="1">
        <v>15.97</v>
      </c>
    </row>
    <row r="687" spans="1:5" x14ac:dyDescent="0.25">
      <c r="A687">
        <v>53233754</v>
      </c>
      <c r="B687" t="s">
        <v>83</v>
      </c>
      <c r="C687">
        <v>1</v>
      </c>
      <c r="D687" s="1">
        <f t="shared" si="15"/>
        <v>15.93</v>
      </c>
      <c r="E687" s="1">
        <v>15.93</v>
      </c>
    </row>
    <row r="688" spans="1:5" x14ac:dyDescent="0.25">
      <c r="A688">
        <v>93096444</v>
      </c>
      <c r="B688" t="s">
        <v>175</v>
      </c>
      <c r="C688">
        <v>1</v>
      </c>
      <c r="D688" s="1">
        <f t="shared" si="15"/>
        <v>15.93</v>
      </c>
      <c r="E688" s="1">
        <v>15.93</v>
      </c>
    </row>
    <row r="689" spans="1:5" x14ac:dyDescent="0.25">
      <c r="A689">
        <v>93096444</v>
      </c>
      <c r="B689" t="s">
        <v>175</v>
      </c>
      <c r="C689">
        <v>1</v>
      </c>
      <c r="D689" s="1">
        <f t="shared" si="15"/>
        <v>15.93</v>
      </c>
      <c r="E689" s="1">
        <v>15.93</v>
      </c>
    </row>
    <row r="690" spans="1:5" x14ac:dyDescent="0.25">
      <c r="A690">
        <v>53233754</v>
      </c>
      <c r="B690" t="s">
        <v>83</v>
      </c>
      <c r="C690">
        <v>1</v>
      </c>
      <c r="D690" s="1">
        <f t="shared" si="15"/>
        <v>15.93</v>
      </c>
      <c r="E690" s="1">
        <v>15.93</v>
      </c>
    </row>
    <row r="691" spans="1:5" x14ac:dyDescent="0.25">
      <c r="A691">
        <v>31020904</v>
      </c>
      <c r="B691" t="s">
        <v>36</v>
      </c>
      <c r="C691">
        <v>1</v>
      </c>
      <c r="D691" s="1">
        <f t="shared" si="15"/>
        <v>15.8</v>
      </c>
      <c r="E691" s="1">
        <v>15.8</v>
      </c>
    </row>
    <row r="692" spans="1:5" x14ac:dyDescent="0.25">
      <c r="A692">
        <v>31020904</v>
      </c>
      <c r="B692" t="s">
        <v>36</v>
      </c>
      <c r="C692">
        <v>4</v>
      </c>
      <c r="D692" s="1">
        <f t="shared" si="15"/>
        <v>15.8</v>
      </c>
      <c r="E692" s="1">
        <v>63.2</v>
      </c>
    </row>
    <row r="693" spans="1:5" x14ac:dyDescent="0.25">
      <c r="A693">
        <v>39343918</v>
      </c>
      <c r="B693" t="s">
        <v>452</v>
      </c>
      <c r="C693">
        <v>1</v>
      </c>
      <c r="D693" s="1">
        <f t="shared" si="15"/>
        <v>15.78</v>
      </c>
      <c r="E693" s="1">
        <v>15.78</v>
      </c>
    </row>
    <row r="694" spans="1:5" x14ac:dyDescent="0.25">
      <c r="A694">
        <v>84264552</v>
      </c>
      <c r="B694" t="s">
        <v>617</v>
      </c>
      <c r="C694">
        <v>1</v>
      </c>
      <c r="D694" s="1">
        <f t="shared" si="15"/>
        <v>15.78</v>
      </c>
      <c r="E694" s="1">
        <v>15.78</v>
      </c>
    </row>
    <row r="695" spans="1:5" x14ac:dyDescent="0.25">
      <c r="A695">
        <v>75804930</v>
      </c>
      <c r="B695" t="s">
        <v>793</v>
      </c>
      <c r="C695">
        <v>1</v>
      </c>
      <c r="D695" s="1">
        <f t="shared" si="15"/>
        <v>15.78</v>
      </c>
      <c r="E695" s="1">
        <v>15.78</v>
      </c>
    </row>
    <row r="696" spans="1:5" x14ac:dyDescent="0.25">
      <c r="A696">
        <v>78158465</v>
      </c>
      <c r="B696" t="s">
        <v>1058</v>
      </c>
      <c r="C696">
        <v>1</v>
      </c>
      <c r="D696" s="1">
        <f t="shared" si="15"/>
        <v>15.78</v>
      </c>
      <c r="E696" s="1">
        <v>15.78</v>
      </c>
    </row>
    <row r="697" spans="1:5" x14ac:dyDescent="0.25">
      <c r="A697">
        <v>93192082</v>
      </c>
      <c r="B697" t="s">
        <v>202</v>
      </c>
      <c r="C697">
        <v>1</v>
      </c>
      <c r="D697" s="1">
        <f t="shared" si="15"/>
        <v>15.58</v>
      </c>
      <c r="E697" s="1">
        <v>15.58</v>
      </c>
    </row>
    <row r="698" spans="1:5" x14ac:dyDescent="0.25">
      <c r="A698">
        <v>52695054</v>
      </c>
      <c r="B698" t="s">
        <v>459</v>
      </c>
      <c r="C698">
        <v>1</v>
      </c>
      <c r="D698" s="1">
        <f t="shared" si="15"/>
        <v>15.58</v>
      </c>
      <c r="E698" s="1">
        <v>15.58</v>
      </c>
    </row>
    <row r="699" spans="1:5" x14ac:dyDescent="0.25">
      <c r="A699">
        <v>73344438</v>
      </c>
      <c r="B699" t="s">
        <v>563</v>
      </c>
      <c r="C699">
        <v>1</v>
      </c>
      <c r="D699" s="1">
        <f t="shared" si="15"/>
        <v>15.58</v>
      </c>
      <c r="E699" s="1">
        <v>15.58</v>
      </c>
    </row>
    <row r="700" spans="1:5" x14ac:dyDescent="0.25">
      <c r="A700">
        <v>76367858</v>
      </c>
      <c r="B700" t="s">
        <v>792</v>
      </c>
      <c r="C700">
        <v>1</v>
      </c>
      <c r="D700" s="1">
        <f t="shared" si="15"/>
        <v>15.58</v>
      </c>
      <c r="E700" s="1">
        <v>15.58</v>
      </c>
    </row>
    <row r="701" spans="1:5" x14ac:dyDescent="0.25">
      <c r="A701">
        <v>94586732</v>
      </c>
      <c r="B701" t="s">
        <v>137</v>
      </c>
      <c r="C701">
        <v>1</v>
      </c>
      <c r="D701" s="1">
        <f t="shared" si="15"/>
        <v>15.54</v>
      </c>
      <c r="E701" s="1">
        <v>15.54</v>
      </c>
    </row>
    <row r="702" spans="1:5" x14ac:dyDescent="0.25">
      <c r="A702">
        <v>86337535</v>
      </c>
      <c r="B702" t="s">
        <v>34</v>
      </c>
      <c r="C702">
        <v>1</v>
      </c>
      <c r="D702" s="1">
        <f t="shared" si="15"/>
        <v>15.34</v>
      </c>
      <c r="E702" s="1">
        <v>15.34</v>
      </c>
    </row>
    <row r="703" spans="1:5" x14ac:dyDescent="0.25">
      <c r="A703">
        <v>98840425</v>
      </c>
      <c r="B703" t="s">
        <v>222</v>
      </c>
      <c r="C703">
        <v>1</v>
      </c>
      <c r="D703" s="1">
        <f t="shared" si="15"/>
        <v>15.34</v>
      </c>
      <c r="E703" s="1">
        <v>15.34</v>
      </c>
    </row>
    <row r="704" spans="1:5" x14ac:dyDescent="0.25">
      <c r="A704">
        <v>17588253</v>
      </c>
      <c r="B704" t="s">
        <v>557</v>
      </c>
      <c r="C704">
        <v>2</v>
      </c>
      <c r="D704" s="1">
        <f t="shared" si="15"/>
        <v>15.34</v>
      </c>
      <c r="E704" s="1">
        <v>30.68</v>
      </c>
    </row>
    <row r="705" spans="1:5" x14ac:dyDescent="0.25">
      <c r="A705">
        <v>61882615</v>
      </c>
      <c r="B705" t="s">
        <v>568</v>
      </c>
      <c r="C705">
        <v>1</v>
      </c>
      <c r="D705" s="1">
        <f t="shared" si="15"/>
        <v>15.34</v>
      </c>
      <c r="E705" s="1">
        <v>15.34</v>
      </c>
    </row>
    <row r="706" spans="1:5" x14ac:dyDescent="0.25">
      <c r="A706">
        <v>86337535</v>
      </c>
      <c r="B706" t="s">
        <v>34</v>
      </c>
      <c r="C706">
        <v>1</v>
      </c>
      <c r="D706" s="1">
        <f t="shared" si="15"/>
        <v>15.34</v>
      </c>
      <c r="E706" s="1">
        <v>15.34</v>
      </c>
    </row>
    <row r="707" spans="1:5" x14ac:dyDescent="0.25">
      <c r="A707">
        <v>17588224</v>
      </c>
      <c r="B707" t="s">
        <v>1008</v>
      </c>
      <c r="C707">
        <v>1</v>
      </c>
      <c r="D707" s="1">
        <f t="shared" si="15"/>
        <v>15.34</v>
      </c>
      <c r="E707" s="1">
        <v>15.34</v>
      </c>
    </row>
    <row r="708" spans="1:5" x14ac:dyDescent="0.25">
      <c r="A708">
        <v>98333576</v>
      </c>
      <c r="B708" t="s">
        <v>771</v>
      </c>
      <c r="C708">
        <v>1</v>
      </c>
      <c r="D708" s="1">
        <f t="shared" si="15"/>
        <v>15.33</v>
      </c>
      <c r="E708" s="1">
        <v>15.33</v>
      </c>
    </row>
    <row r="709" spans="1:5" x14ac:dyDescent="0.25">
      <c r="A709">
        <v>20773519</v>
      </c>
      <c r="B709" t="s">
        <v>128</v>
      </c>
      <c r="C709">
        <v>1</v>
      </c>
      <c r="D709" s="1">
        <f t="shared" si="15"/>
        <v>15.3</v>
      </c>
      <c r="E709" s="1">
        <v>15.3</v>
      </c>
    </row>
    <row r="710" spans="1:5" x14ac:dyDescent="0.25">
      <c r="A710">
        <v>82701071</v>
      </c>
      <c r="B710" t="s">
        <v>241</v>
      </c>
      <c r="C710">
        <v>1</v>
      </c>
      <c r="D710" s="1">
        <f t="shared" si="15"/>
        <v>15.29</v>
      </c>
      <c r="E710" s="1">
        <v>15.29</v>
      </c>
    </row>
    <row r="711" spans="1:5" x14ac:dyDescent="0.25">
      <c r="A711">
        <v>82701071</v>
      </c>
      <c r="B711" t="s">
        <v>241</v>
      </c>
      <c r="C711">
        <v>1</v>
      </c>
      <c r="D711" s="1">
        <f t="shared" si="15"/>
        <v>15.29</v>
      </c>
      <c r="E711" s="1">
        <v>15.29</v>
      </c>
    </row>
    <row r="712" spans="1:5" x14ac:dyDescent="0.25">
      <c r="A712">
        <v>20747173</v>
      </c>
      <c r="B712" t="s">
        <v>722</v>
      </c>
      <c r="C712">
        <v>2</v>
      </c>
      <c r="D712" s="1">
        <f t="shared" si="15"/>
        <v>15.08</v>
      </c>
      <c r="E712" s="1">
        <v>30.16</v>
      </c>
    </row>
    <row r="713" spans="1:5" x14ac:dyDescent="0.25">
      <c r="A713">
        <v>61715636</v>
      </c>
      <c r="B713" t="s">
        <v>709</v>
      </c>
      <c r="C713">
        <v>2</v>
      </c>
      <c r="D713" s="1">
        <v>14.99</v>
      </c>
      <c r="E713" s="1">
        <v>1.89</v>
      </c>
    </row>
    <row r="714" spans="1:5" x14ac:dyDescent="0.25">
      <c r="A714">
        <v>75958248</v>
      </c>
      <c r="B714" t="s">
        <v>391</v>
      </c>
      <c r="C714">
        <v>1</v>
      </c>
      <c r="D714" s="1">
        <f t="shared" ref="D714:D777" si="16">E714/C714</f>
        <v>14.9</v>
      </c>
      <c r="E714" s="1">
        <v>14.9</v>
      </c>
    </row>
    <row r="715" spans="1:5" x14ac:dyDescent="0.25">
      <c r="A715">
        <v>95723571</v>
      </c>
      <c r="B715" t="s">
        <v>643</v>
      </c>
      <c r="C715">
        <v>1</v>
      </c>
      <c r="D715" s="1">
        <f t="shared" si="16"/>
        <v>14.87</v>
      </c>
      <c r="E715" s="1">
        <v>14.87</v>
      </c>
    </row>
    <row r="716" spans="1:5" x14ac:dyDescent="0.25">
      <c r="A716">
        <v>73980899</v>
      </c>
      <c r="B716" t="s">
        <v>256</v>
      </c>
      <c r="C716">
        <v>3</v>
      </c>
      <c r="D716" s="1">
        <f t="shared" si="16"/>
        <v>14.763333333333334</v>
      </c>
      <c r="E716" s="1">
        <v>44.29</v>
      </c>
    </row>
    <row r="717" spans="1:5" x14ac:dyDescent="0.25">
      <c r="A717">
        <v>73980899</v>
      </c>
      <c r="B717" t="s">
        <v>256</v>
      </c>
      <c r="C717">
        <v>1</v>
      </c>
      <c r="D717" s="1">
        <f t="shared" si="16"/>
        <v>14.76</v>
      </c>
      <c r="E717" s="1">
        <v>14.76</v>
      </c>
    </row>
    <row r="718" spans="1:5" x14ac:dyDescent="0.25">
      <c r="A718">
        <v>54176329</v>
      </c>
      <c r="B718" t="s">
        <v>96</v>
      </c>
      <c r="C718">
        <v>1</v>
      </c>
      <c r="D718" s="1">
        <f t="shared" si="16"/>
        <v>14.75</v>
      </c>
      <c r="E718" s="1">
        <v>14.75</v>
      </c>
    </row>
    <row r="719" spans="1:5" x14ac:dyDescent="0.25">
      <c r="A719">
        <v>99599443</v>
      </c>
      <c r="B719" t="s">
        <v>117</v>
      </c>
      <c r="C719">
        <v>1</v>
      </c>
      <c r="D719" s="1">
        <f t="shared" si="16"/>
        <v>14.75</v>
      </c>
      <c r="E719" s="1">
        <v>14.75</v>
      </c>
    </row>
    <row r="720" spans="1:5" x14ac:dyDescent="0.25">
      <c r="A720">
        <v>63928127</v>
      </c>
      <c r="B720" t="s">
        <v>257</v>
      </c>
      <c r="C720">
        <v>1</v>
      </c>
      <c r="D720" s="1">
        <f t="shared" si="16"/>
        <v>14.75</v>
      </c>
      <c r="E720" s="1">
        <v>14.75</v>
      </c>
    </row>
    <row r="721" spans="1:5" x14ac:dyDescent="0.25">
      <c r="A721">
        <v>76540599</v>
      </c>
      <c r="B721" t="s">
        <v>356</v>
      </c>
      <c r="C721">
        <v>1</v>
      </c>
      <c r="D721" s="1">
        <f t="shared" si="16"/>
        <v>14.75</v>
      </c>
      <c r="E721" s="1">
        <v>14.75</v>
      </c>
    </row>
    <row r="722" spans="1:5" x14ac:dyDescent="0.25">
      <c r="A722">
        <v>74024189</v>
      </c>
      <c r="B722" t="s">
        <v>412</v>
      </c>
      <c r="C722">
        <v>1</v>
      </c>
      <c r="D722" s="1">
        <f t="shared" si="16"/>
        <v>14.75</v>
      </c>
      <c r="E722" s="1">
        <v>14.75</v>
      </c>
    </row>
    <row r="723" spans="1:5" x14ac:dyDescent="0.25">
      <c r="A723">
        <v>99598867</v>
      </c>
      <c r="B723" t="s">
        <v>504</v>
      </c>
      <c r="C723">
        <v>1</v>
      </c>
      <c r="D723" s="1">
        <f t="shared" si="16"/>
        <v>14.75</v>
      </c>
      <c r="E723" s="1">
        <v>14.75</v>
      </c>
    </row>
    <row r="724" spans="1:5" x14ac:dyDescent="0.25">
      <c r="A724">
        <v>65668559</v>
      </c>
      <c r="B724" t="s">
        <v>687</v>
      </c>
      <c r="C724">
        <v>2</v>
      </c>
      <c r="D724" s="1">
        <f t="shared" si="16"/>
        <v>14.75</v>
      </c>
      <c r="E724" s="1">
        <v>29.5</v>
      </c>
    </row>
    <row r="725" spans="1:5" x14ac:dyDescent="0.25">
      <c r="A725">
        <v>76167300</v>
      </c>
      <c r="B725" t="s">
        <v>699</v>
      </c>
      <c r="C725">
        <v>1</v>
      </c>
      <c r="D725" s="1">
        <f t="shared" si="16"/>
        <v>14.75</v>
      </c>
      <c r="E725" s="1">
        <v>14.75</v>
      </c>
    </row>
    <row r="726" spans="1:5" x14ac:dyDescent="0.25">
      <c r="A726">
        <v>84977507</v>
      </c>
      <c r="B726" t="s">
        <v>703</v>
      </c>
      <c r="C726">
        <v>1</v>
      </c>
      <c r="D726" s="1">
        <f t="shared" si="16"/>
        <v>14.75</v>
      </c>
      <c r="E726" s="1">
        <v>14.75</v>
      </c>
    </row>
    <row r="727" spans="1:5" x14ac:dyDescent="0.25">
      <c r="A727">
        <v>92408483</v>
      </c>
      <c r="B727" t="s">
        <v>817</v>
      </c>
      <c r="C727">
        <v>1</v>
      </c>
      <c r="D727" s="1">
        <f t="shared" si="16"/>
        <v>14.75</v>
      </c>
      <c r="E727" s="1">
        <v>14.75</v>
      </c>
    </row>
    <row r="728" spans="1:5" x14ac:dyDescent="0.25">
      <c r="A728">
        <v>99598867</v>
      </c>
      <c r="B728" t="s">
        <v>504</v>
      </c>
      <c r="C728">
        <v>1</v>
      </c>
      <c r="D728" s="1">
        <f t="shared" si="16"/>
        <v>14.75</v>
      </c>
      <c r="E728" s="1">
        <v>14.75</v>
      </c>
    </row>
    <row r="729" spans="1:5" x14ac:dyDescent="0.25">
      <c r="A729">
        <v>73177878</v>
      </c>
      <c r="B729" t="s">
        <v>951</v>
      </c>
      <c r="C729">
        <v>1</v>
      </c>
      <c r="D729" s="1">
        <f t="shared" si="16"/>
        <v>14.75</v>
      </c>
      <c r="E729" s="1">
        <v>14.75</v>
      </c>
    </row>
    <row r="730" spans="1:5" x14ac:dyDescent="0.25">
      <c r="A730">
        <v>76540599</v>
      </c>
      <c r="B730" t="s">
        <v>356</v>
      </c>
      <c r="C730">
        <v>1</v>
      </c>
      <c r="D730" s="1">
        <f t="shared" si="16"/>
        <v>14.75</v>
      </c>
      <c r="E730" s="1">
        <v>14.75</v>
      </c>
    </row>
    <row r="731" spans="1:5" x14ac:dyDescent="0.25">
      <c r="A731">
        <v>99535858</v>
      </c>
      <c r="B731" t="s">
        <v>1060</v>
      </c>
      <c r="C731">
        <v>1</v>
      </c>
      <c r="D731" s="1">
        <f t="shared" si="16"/>
        <v>14.75</v>
      </c>
      <c r="E731" s="1">
        <v>14.75</v>
      </c>
    </row>
    <row r="732" spans="1:5" x14ac:dyDescent="0.25">
      <c r="A732">
        <v>98586448</v>
      </c>
      <c r="B732" t="s">
        <v>73</v>
      </c>
      <c r="C732">
        <v>1</v>
      </c>
      <c r="D732" s="1">
        <f t="shared" si="16"/>
        <v>14.74</v>
      </c>
      <c r="E732" s="1">
        <v>14.74</v>
      </c>
    </row>
    <row r="733" spans="1:5" x14ac:dyDescent="0.25">
      <c r="A733">
        <v>46477954</v>
      </c>
      <c r="B733" t="s">
        <v>715</v>
      </c>
      <c r="C733">
        <v>1</v>
      </c>
      <c r="D733" s="1">
        <f t="shared" si="16"/>
        <v>14.74</v>
      </c>
      <c r="E733" s="1">
        <v>14.74</v>
      </c>
    </row>
    <row r="734" spans="1:5" x14ac:dyDescent="0.25">
      <c r="A734">
        <v>54110670</v>
      </c>
      <c r="B734" t="s">
        <v>901</v>
      </c>
      <c r="C734">
        <v>1</v>
      </c>
      <c r="D734" s="1">
        <f t="shared" si="16"/>
        <v>14.74</v>
      </c>
      <c r="E734" s="1">
        <v>14.74</v>
      </c>
    </row>
    <row r="735" spans="1:5" x14ac:dyDescent="0.25">
      <c r="A735">
        <v>27762943</v>
      </c>
      <c r="B735" t="s">
        <v>634</v>
      </c>
      <c r="C735">
        <v>1</v>
      </c>
      <c r="D735" s="1">
        <f t="shared" si="16"/>
        <v>14.7</v>
      </c>
      <c r="E735" s="1">
        <v>14.7</v>
      </c>
    </row>
    <row r="736" spans="1:5" x14ac:dyDescent="0.25">
      <c r="A736">
        <v>73654995</v>
      </c>
      <c r="B736" t="s">
        <v>223</v>
      </c>
      <c r="C736">
        <v>2</v>
      </c>
      <c r="D736" s="1">
        <f t="shared" si="16"/>
        <v>14.54</v>
      </c>
      <c r="E736" s="1">
        <v>29.08</v>
      </c>
    </row>
    <row r="737" spans="1:5" x14ac:dyDescent="0.25">
      <c r="A737">
        <v>33771134</v>
      </c>
      <c r="B737" t="s">
        <v>578</v>
      </c>
      <c r="C737">
        <v>1</v>
      </c>
      <c r="D737" s="1">
        <f t="shared" si="16"/>
        <v>14.46</v>
      </c>
      <c r="E737" s="1">
        <v>14.46</v>
      </c>
    </row>
    <row r="738" spans="1:5" x14ac:dyDescent="0.25">
      <c r="A738">
        <v>33769919</v>
      </c>
      <c r="B738" t="s">
        <v>911</v>
      </c>
      <c r="C738">
        <v>2</v>
      </c>
      <c r="D738" s="1">
        <f t="shared" si="16"/>
        <v>14.455</v>
      </c>
      <c r="E738" s="1">
        <v>28.91</v>
      </c>
    </row>
    <row r="739" spans="1:5" x14ac:dyDescent="0.25">
      <c r="A739">
        <v>53317118</v>
      </c>
      <c r="B739" t="s">
        <v>623</v>
      </c>
      <c r="C739">
        <v>1</v>
      </c>
      <c r="D739" s="1">
        <f t="shared" si="16"/>
        <v>14.28</v>
      </c>
      <c r="E739" s="1">
        <v>14.28</v>
      </c>
    </row>
    <row r="740" spans="1:5" x14ac:dyDescent="0.25">
      <c r="A740">
        <v>52855603</v>
      </c>
      <c r="B740" t="s">
        <v>179</v>
      </c>
      <c r="C740">
        <v>1</v>
      </c>
      <c r="D740" s="1">
        <f t="shared" si="16"/>
        <v>14.16</v>
      </c>
      <c r="E740" s="1">
        <v>14.16</v>
      </c>
    </row>
    <row r="741" spans="1:5" x14ac:dyDescent="0.25">
      <c r="A741">
        <v>84899070</v>
      </c>
      <c r="B741" t="s">
        <v>484</v>
      </c>
      <c r="C741">
        <v>1</v>
      </c>
      <c r="D741" s="1">
        <f t="shared" si="16"/>
        <v>14.16</v>
      </c>
      <c r="E741" s="1">
        <v>14.16</v>
      </c>
    </row>
    <row r="742" spans="1:5" x14ac:dyDescent="0.25">
      <c r="A742">
        <v>63901506</v>
      </c>
      <c r="B742" t="s">
        <v>389</v>
      </c>
      <c r="C742">
        <v>2</v>
      </c>
      <c r="D742" s="1">
        <f t="shared" si="16"/>
        <v>14.16</v>
      </c>
      <c r="E742" s="1">
        <v>28.32</v>
      </c>
    </row>
    <row r="743" spans="1:5" x14ac:dyDescent="0.25">
      <c r="A743">
        <v>76645869</v>
      </c>
      <c r="B743" t="s">
        <v>662</v>
      </c>
      <c r="C743">
        <v>2</v>
      </c>
      <c r="D743" s="1">
        <f t="shared" si="16"/>
        <v>14.16</v>
      </c>
      <c r="E743" s="1">
        <v>28.32</v>
      </c>
    </row>
    <row r="744" spans="1:5" x14ac:dyDescent="0.25">
      <c r="A744">
        <v>94997650</v>
      </c>
      <c r="B744" t="s">
        <v>676</v>
      </c>
      <c r="C744">
        <v>1</v>
      </c>
      <c r="D744" s="1">
        <f t="shared" si="16"/>
        <v>14.16</v>
      </c>
      <c r="E744" s="1">
        <v>14.16</v>
      </c>
    </row>
    <row r="745" spans="1:5" x14ac:dyDescent="0.25">
      <c r="A745">
        <v>84899070</v>
      </c>
      <c r="B745" t="s">
        <v>484</v>
      </c>
      <c r="C745">
        <v>1</v>
      </c>
      <c r="D745" s="1">
        <f t="shared" si="16"/>
        <v>14.16</v>
      </c>
      <c r="E745" s="1">
        <v>14.16</v>
      </c>
    </row>
    <row r="746" spans="1:5" x14ac:dyDescent="0.25">
      <c r="A746">
        <v>50113387</v>
      </c>
      <c r="B746" t="s">
        <v>877</v>
      </c>
      <c r="C746">
        <v>1</v>
      </c>
      <c r="D746" s="1">
        <f t="shared" si="16"/>
        <v>14.16</v>
      </c>
      <c r="E746" s="1">
        <v>14.16</v>
      </c>
    </row>
    <row r="747" spans="1:5" x14ac:dyDescent="0.25">
      <c r="A747">
        <v>77324544</v>
      </c>
      <c r="B747" t="s">
        <v>1034</v>
      </c>
      <c r="C747">
        <v>1</v>
      </c>
      <c r="D747" s="1">
        <f t="shared" si="16"/>
        <v>14.16</v>
      </c>
      <c r="E747" s="1">
        <v>14.16</v>
      </c>
    </row>
    <row r="748" spans="1:5" x14ac:dyDescent="0.25">
      <c r="A748">
        <v>39439488</v>
      </c>
      <c r="B748" t="s">
        <v>139</v>
      </c>
      <c r="C748">
        <v>6</v>
      </c>
      <c r="D748" s="1">
        <f t="shared" si="16"/>
        <v>14.159999999999998</v>
      </c>
      <c r="E748" s="1">
        <v>84.96</v>
      </c>
    </row>
    <row r="749" spans="1:5" x14ac:dyDescent="0.25">
      <c r="A749">
        <v>63901506</v>
      </c>
      <c r="B749" t="s">
        <v>389</v>
      </c>
      <c r="C749">
        <v>3</v>
      </c>
      <c r="D749" s="1">
        <f t="shared" si="16"/>
        <v>14.159999999999998</v>
      </c>
      <c r="E749" s="1">
        <v>42.48</v>
      </c>
    </row>
    <row r="750" spans="1:5" x14ac:dyDescent="0.25">
      <c r="A750">
        <v>39439488</v>
      </c>
      <c r="B750" t="s">
        <v>139</v>
      </c>
      <c r="C750">
        <v>3</v>
      </c>
      <c r="D750" s="1">
        <f t="shared" si="16"/>
        <v>14.159999999999998</v>
      </c>
      <c r="E750" s="1">
        <v>42.48</v>
      </c>
    </row>
    <row r="751" spans="1:5" x14ac:dyDescent="0.25">
      <c r="A751">
        <v>92620531</v>
      </c>
      <c r="B751" t="s">
        <v>946</v>
      </c>
      <c r="C751">
        <v>1</v>
      </c>
      <c r="D751" s="1">
        <f t="shared" si="16"/>
        <v>14.14</v>
      </c>
      <c r="E751" s="1">
        <v>14.14</v>
      </c>
    </row>
    <row r="752" spans="1:5" x14ac:dyDescent="0.25">
      <c r="A752">
        <v>86199954</v>
      </c>
      <c r="B752" t="s">
        <v>835</v>
      </c>
      <c r="C752">
        <v>1</v>
      </c>
      <c r="D752" s="1">
        <f t="shared" si="16"/>
        <v>14.05</v>
      </c>
      <c r="E752" s="1">
        <v>14.05</v>
      </c>
    </row>
    <row r="753" spans="1:5" x14ac:dyDescent="0.25">
      <c r="A753">
        <v>20825037</v>
      </c>
      <c r="B753" t="s">
        <v>795</v>
      </c>
      <c r="C753">
        <v>2</v>
      </c>
      <c r="D753" s="1">
        <f t="shared" si="16"/>
        <v>14.005000000000001</v>
      </c>
      <c r="E753" s="1">
        <v>28.01</v>
      </c>
    </row>
    <row r="754" spans="1:5" x14ac:dyDescent="0.25">
      <c r="A754">
        <v>84240988</v>
      </c>
      <c r="B754" t="s">
        <v>306</v>
      </c>
      <c r="C754">
        <v>1</v>
      </c>
      <c r="D754" s="1">
        <f t="shared" si="16"/>
        <v>13.98</v>
      </c>
      <c r="E754" s="1">
        <v>13.98</v>
      </c>
    </row>
    <row r="755" spans="1:5" x14ac:dyDescent="0.25">
      <c r="A755">
        <v>99394151</v>
      </c>
      <c r="B755" t="s">
        <v>233</v>
      </c>
      <c r="C755">
        <v>1</v>
      </c>
      <c r="D755" s="1">
        <f t="shared" si="16"/>
        <v>13.87</v>
      </c>
      <c r="E755" s="1">
        <v>13.87</v>
      </c>
    </row>
    <row r="756" spans="1:5" x14ac:dyDescent="0.25">
      <c r="A756">
        <v>46399800</v>
      </c>
      <c r="B756" t="s">
        <v>347</v>
      </c>
      <c r="C756">
        <v>3</v>
      </c>
      <c r="D756" s="1">
        <f t="shared" si="16"/>
        <v>13.840000000000002</v>
      </c>
      <c r="E756" s="1">
        <v>41.52</v>
      </c>
    </row>
    <row r="757" spans="1:5" x14ac:dyDescent="0.25">
      <c r="A757">
        <v>39646527</v>
      </c>
      <c r="B757" t="s">
        <v>157</v>
      </c>
      <c r="C757">
        <v>1</v>
      </c>
      <c r="D757" s="1">
        <f t="shared" si="16"/>
        <v>13.84</v>
      </c>
      <c r="E757" s="1">
        <v>13.84</v>
      </c>
    </row>
    <row r="758" spans="1:5" x14ac:dyDescent="0.25">
      <c r="A758">
        <v>39646527</v>
      </c>
      <c r="B758" t="s">
        <v>157</v>
      </c>
      <c r="C758">
        <v>1</v>
      </c>
      <c r="D758" s="1">
        <f t="shared" si="16"/>
        <v>13.84</v>
      </c>
      <c r="E758" s="1">
        <v>13.84</v>
      </c>
    </row>
    <row r="759" spans="1:5" x14ac:dyDescent="0.25">
      <c r="A759">
        <v>46399800</v>
      </c>
      <c r="B759" t="s">
        <v>347</v>
      </c>
      <c r="C759">
        <v>2</v>
      </c>
      <c r="D759" s="1">
        <f t="shared" si="16"/>
        <v>13.84</v>
      </c>
      <c r="E759" s="1">
        <v>27.68</v>
      </c>
    </row>
    <row r="760" spans="1:5" x14ac:dyDescent="0.25">
      <c r="A760">
        <v>6641153</v>
      </c>
      <c r="B760" t="s">
        <v>61</v>
      </c>
      <c r="C760">
        <v>1</v>
      </c>
      <c r="D760" s="1">
        <f t="shared" si="16"/>
        <v>13.76</v>
      </c>
      <c r="E760" s="1">
        <v>13.76</v>
      </c>
    </row>
    <row r="761" spans="1:5" x14ac:dyDescent="0.25">
      <c r="A761">
        <v>6641153</v>
      </c>
      <c r="B761" t="s">
        <v>61</v>
      </c>
      <c r="C761">
        <v>1</v>
      </c>
      <c r="D761" s="1">
        <f t="shared" si="16"/>
        <v>13.76</v>
      </c>
      <c r="E761" s="1">
        <v>13.76</v>
      </c>
    </row>
    <row r="762" spans="1:5" x14ac:dyDescent="0.25">
      <c r="A762">
        <v>95680316</v>
      </c>
      <c r="B762" t="s">
        <v>966</v>
      </c>
      <c r="C762">
        <v>3</v>
      </c>
      <c r="D762" s="1">
        <f t="shared" si="16"/>
        <v>13.746666666666668</v>
      </c>
      <c r="E762" s="1">
        <v>41.24</v>
      </c>
    </row>
    <row r="763" spans="1:5" x14ac:dyDescent="0.25">
      <c r="A763">
        <v>76653357</v>
      </c>
      <c r="B763" t="s">
        <v>541</v>
      </c>
      <c r="C763">
        <v>1</v>
      </c>
      <c r="D763" s="1">
        <f t="shared" si="16"/>
        <v>13.69</v>
      </c>
      <c r="E763" s="1">
        <v>13.69</v>
      </c>
    </row>
    <row r="764" spans="1:5" x14ac:dyDescent="0.25">
      <c r="A764">
        <v>98340010</v>
      </c>
      <c r="B764" t="s">
        <v>437</v>
      </c>
      <c r="C764">
        <v>2</v>
      </c>
      <c r="D764" s="1">
        <f t="shared" si="16"/>
        <v>13.57</v>
      </c>
      <c r="E764" s="1">
        <v>27.14</v>
      </c>
    </row>
    <row r="765" spans="1:5" x14ac:dyDescent="0.25">
      <c r="A765">
        <v>39531964</v>
      </c>
      <c r="B765" t="s">
        <v>529</v>
      </c>
      <c r="C765">
        <v>2</v>
      </c>
      <c r="D765" s="1">
        <f t="shared" si="16"/>
        <v>13.57</v>
      </c>
      <c r="E765" s="1">
        <v>27.14</v>
      </c>
    </row>
    <row r="766" spans="1:5" x14ac:dyDescent="0.25">
      <c r="A766">
        <v>94996890</v>
      </c>
      <c r="B766" t="s">
        <v>589</v>
      </c>
      <c r="C766">
        <v>1</v>
      </c>
      <c r="D766" s="1">
        <f t="shared" si="16"/>
        <v>13.57</v>
      </c>
      <c r="E766" s="1">
        <v>13.57</v>
      </c>
    </row>
    <row r="767" spans="1:5" x14ac:dyDescent="0.25">
      <c r="A767">
        <v>99169512</v>
      </c>
      <c r="B767" t="s">
        <v>601</v>
      </c>
      <c r="C767">
        <v>1</v>
      </c>
      <c r="D767" s="1">
        <f t="shared" si="16"/>
        <v>13.57</v>
      </c>
      <c r="E767" s="1">
        <v>13.57</v>
      </c>
    </row>
    <row r="768" spans="1:5" x14ac:dyDescent="0.25">
      <c r="A768">
        <v>59994512</v>
      </c>
      <c r="B768" t="s">
        <v>808</v>
      </c>
      <c r="C768">
        <v>4</v>
      </c>
      <c r="D768" s="1">
        <f t="shared" si="16"/>
        <v>13.57</v>
      </c>
      <c r="E768" s="1">
        <v>54.28</v>
      </c>
    </row>
    <row r="769" spans="1:5" x14ac:dyDescent="0.25">
      <c r="A769">
        <v>39531964</v>
      </c>
      <c r="B769" t="s">
        <v>529</v>
      </c>
      <c r="C769">
        <v>1</v>
      </c>
      <c r="D769" s="1">
        <f t="shared" si="16"/>
        <v>13.57</v>
      </c>
      <c r="E769" s="1">
        <v>13.57</v>
      </c>
    </row>
    <row r="770" spans="1:5" x14ac:dyDescent="0.25">
      <c r="A770">
        <v>81721727</v>
      </c>
      <c r="B770" t="s">
        <v>516</v>
      </c>
      <c r="C770">
        <v>1</v>
      </c>
      <c r="D770" s="1">
        <f t="shared" si="16"/>
        <v>13.56</v>
      </c>
      <c r="E770" s="1">
        <v>13.56</v>
      </c>
    </row>
    <row r="771" spans="1:5" x14ac:dyDescent="0.25">
      <c r="A771">
        <v>81721727</v>
      </c>
      <c r="B771" t="s">
        <v>516</v>
      </c>
      <c r="C771">
        <v>1</v>
      </c>
      <c r="D771" s="1">
        <f t="shared" si="16"/>
        <v>13.56</v>
      </c>
      <c r="E771" s="1">
        <v>13.56</v>
      </c>
    </row>
    <row r="772" spans="1:5" x14ac:dyDescent="0.25">
      <c r="A772">
        <v>94653600</v>
      </c>
      <c r="B772" t="s">
        <v>642</v>
      </c>
      <c r="C772">
        <v>2</v>
      </c>
      <c r="D772" s="1">
        <f t="shared" si="16"/>
        <v>13.51</v>
      </c>
      <c r="E772" s="1">
        <v>27.02</v>
      </c>
    </row>
    <row r="773" spans="1:5" x14ac:dyDescent="0.25">
      <c r="A773">
        <v>86277235</v>
      </c>
      <c r="B773" t="s">
        <v>275</v>
      </c>
      <c r="C773">
        <v>1</v>
      </c>
      <c r="D773" s="1">
        <f t="shared" si="16"/>
        <v>13.44</v>
      </c>
      <c r="E773" s="1">
        <v>13.44</v>
      </c>
    </row>
    <row r="774" spans="1:5" x14ac:dyDescent="0.25">
      <c r="A774">
        <v>86277235</v>
      </c>
      <c r="B774" t="s">
        <v>275</v>
      </c>
      <c r="C774">
        <v>2</v>
      </c>
      <c r="D774" s="1">
        <f t="shared" si="16"/>
        <v>13.44</v>
      </c>
      <c r="E774" s="1">
        <v>26.88</v>
      </c>
    </row>
    <row r="775" spans="1:5" x14ac:dyDescent="0.25">
      <c r="A775">
        <v>46254752</v>
      </c>
      <c r="B775" t="s">
        <v>945</v>
      </c>
      <c r="C775">
        <v>1</v>
      </c>
      <c r="D775" s="1">
        <f t="shared" si="16"/>
        <v>13.39</v>
      </c>
      <c r="E775" s="1">
        <v>13.39</v>
      </c>
    </row>
    <row r="776" spans="1:5" x14ac:dyDescent="0.25">
      <c r="A776">
        <v>68254153</v>
      </c>
      <c r="B776" t="s">
        <v>123</v>
      </c>
      <c r="C776">
        <v>1</v>
      </c>
      <c r="D776" s="1">
        <f t="shared" si="16"/>
        <v>13.2</v>
      </c>
      <c r="E776" s="1">
        <v>13.2</v>
      </c>
    </row>
    <row r="777" spans="1:5" x14ac:dyDescent="0.25">
      <c r="A777">
        <v>61726844</v>
      </c>
      <c r="B777" t="s">
        <v>920</v>
      </c>
      <c r="C777">
        <v>1</v>
      </c>
      <c r="D777" s="1">
        <f t="shared" si="16"/>
        <v>13.13</v>
      </c>
      <c r="E777" s="1">
        <v>13.13</v>
      </c>
    </row>
    <row r="778" spans="1:5" x14ac:dyDescent="0.25">
      <c r="A778">
        <v>95613101</v>
      </c>
      <c r="B778" t="s">
        <v>797</v>
      </c>
      <c r="C778">
        <v>1</v>
      </c>
      <c r="D778" s="1">
        <f t="shared" ref="D778:D841" si="17">E778/C778</f>
        <v>13.03</v>
      </c>
      <c r="E778" s="1">
        <v>13.03</v>
      </c>
    </row>
    <row r="779" spans="1:5" x14ac:dyDescent="0.25">
      <c r="A779">
        <v>18047196</v>
      </c>
      <c r="B779" t="s">
        <v>78</v>
      </c>
      <c r="C779">
        <v>2</v>
      </c>
      <c r="D779" s="1">
        <f t="shared" si="17"/>
        <v>12.98</v>
      </c>
      <c r="E779" s="1">
        <v>25.96</v>
      </c>
    </row>
    <row r="780" spans="1:5" x14ac:dyDescent="0.25">
      <c r="A780">
        <v>99611618</v>
      </c>
      <c r="B780" t="s">
        <v>80</v>
      </c>
      <c r="C780">
        <v>1</v>
      </c>
      <c r="D780" s="1">
        <f t="shared" si="17"/>
        <v>12.98</v>
      </c>
      <c r="E780" s="1">
        <v>12.98</v>
      </c>
    </row>
    <row r="781" spans="1:5" x14ac:dyDescent="0.25">
      <c r="A781">
        <v>75481996</v>
      </c>
      <c r="B781" t="s">
        <v>116</v>
      </c>
      <c r="C781">
        <v>1</v>
      </c>
      <c r="D781" s="1">
        <f t="shared" si="17"/>
        <v>12.98</v>
      </c>
      <c r="E781" s="1">
        <v>12.98</v>
      </c>
    </row>
    <row r="782" spans="1:5" x14ac:dyDescent="0.25">
      <c r="A782">
        <v>68341574</v>
      </c>
      <c r="B782" t="s">
        <v>167</v>
      </c>
      <c r="C782">
        <v>1</v>
      </c>
      <c r="D782" s="1">
        <f t="shared" si="17"/>
        <v>12.98</v>
      </c>
      <c r="E782" s="1">
        <v>12.98</v>
      </c>
    </row>
    <row r="783" spans="1:5" x14ac:dyDescent="0.25">
      <c r="A783">
        <v>61764307</v>
      </c>
      <c r="B783" t="s">
        <v>450</v>
      </c>
      <c r="C783">
        <v>5</v>
      </c>
      <c r="D783" s="1">
        <f t="shared" si="17"/>
        <v>12.98</v>
      </c>
      <c r="E783" s="1">
        <v>64.900000000000006</v>
      </c>
    </row>
    <row r="784" spans="1:5" x14ac:dyDescent="0.25">
      <c r="A784">
        <v>81172105</v>
      </c>
      <c r="B784" t="s">
        <v>460</v>
      </c>
      <c r="C784">
        <v>1</v>
      </c>
      <c r="D784" s="1">
        <f t="shared" si="17"/>
        <v>12.98</v>
      </c>
      <c r="E784" s="1">
        <v>12.98</v>
      </c>
    </row>
    <row r="785" spans="1:5" x14ac:dyDescent="0.25">
      <c r="A785">
        <v>94624666</v>
      </c>
      <c r="B785" t="s">
        <v>618</v>
      </c>
      <c r="C785">
        <v>1</v>
      </c>
      <c r="D785" s="1">
        <f t="shared" si="17"/>
        <v>12.98</v>
      </c>
      <c r="E785" s="1">
        <v>12.98</v>
      </c>
    </row>
    <row r="786" spans="1:5" x14ac:dyDescent="0.25">
      <c r="A786">
        <v>18047196</v>
      </c>
      <c r="B786" t="s">
        <v>78</v>
      </c>
      <c r="C786">
        <v>1</v>
      </c>
      <c r="D786" s="1">
        <f t="shared" si="17"/>
        <v>12.98</v>
      </c>
      <c r="E786" s="1">
        <v>12.98</v>
      </c>
    </row>
    <row r="787" spans="1:5" x14ac:dyDescent="0.25">
      <c r="A787">
        <v>75481996</v>
      </c>
      <c r="B787" t="s">
        <v>116</v>
      </c>
      <c r="C787">
        <v>1</v>
      </c>
      <c r="D787" s="1">
        <f t="shared" si="17"/>
        <v>12.98</v>
      </c>
      <c r="E787" s="1">
        <v>12.98</v>
      </c>
    </row>
    <row r="788" spans="1:5" x14ac:dyDescent="0.25">
      <c r="A788">
        <v>76722950</v>
      </c>
      <c r="B788" t="s">
        <v>836</v>
      </c>
      <c r="C788">
        <v>1</v>
      </c>
      <c r="D788" s="1">
        <f t="shared" si="17"/>
        <v>12.98</v>
      </c>
      <c r="E788" s="1">
        <v>12.98</v>
      </c>
    </row>
    <row r="789" spans="1:5" x14ac:dyDescent="0.25">
      <c r="A789">
        <v>61764307</v>
      </c>
      <c r="B789" t="s">
        <v>450</v>
      </c>
      <c r="C789">
        <v>12</v>
      </c>
      <c r="D789" s="1">
        <f t="shared" si="17"/>
        <v>12.979999999999999</v>
      </c>
      <c r="E789" s="1">
        <v>155.76</v>
      </c>
    </row>
    <row r="790" spans="1:5" x14ac:dyDescent="0.25">
      <c r="A790">
        <v>98704773</v>
      </c>
      <c r="B790" t="s">
        <v>743</v>
      </c>
      <c r="C790">
        <v>1</v>
      </c>
      <c r="D790" s="1">
        <f t="shared" si="17"/>
        <v>12.97</v>
      </c>
      <c r="E790" s="1">
        <v>12.97</v>
      </c>
    </row>
    <row r="791" spans="1:5" x14ac:dyDescent="0.25">
      <c r="A791">
        <v>92520451</v>
      </c>
      <c r="B791" t="s">
        <v>323</v>
      </c>
      <c r="C791">
        <v>1</v>
      </c>
      <c r="D791" s="1">
        <f t="shared" si="17"/>
        <v>12.89</v>
      </c>
      <c r="E791" s="1">
        <v>12.89</v>
      </c>
    </row>
    <row r="792" spans="1:5" x14ac:dyDescent="0.25">
      <c r="A792">
        <v>52989671</v>
      </c>
      <c r="B792" t="s">
        <v>658</v>
      </c>
      <c r="C792">
        <v>4</v>
      </c>
      <c r="D792" s="1">
        <f t="shared" si="17"/>
        <v>12.744999999999999</v>
      </c>
      <c r="E792" s="1">
        <v>50.98</v>
      </c>
    </row>
    <row r="793" spans="1:5" x14ac:dyDescent="0.25">
      <c r="A793">
        <v>65574720</v>
      </c>
      <c r="B793" t="s">
        <v>251</v>
      </c>
      <c r="C793">
        <v>1</v>
      </c>
      <c r="D793" s="1">
        <f t="shared" si="17"/>
        <v>12.72</v>
      </c>
      <c r="E793" s="1">
        <v>12.72</v>
      </c>
    </row>
    <row r="794" spans="1:5" x14ac:dyDescent="0.25">
      <c r="A794">
        <v>38063768</v>
      </c>
      <c r="B794" t="s">
        <v>28</v>
      </c>
      <c r="C794">
        <v>1</v>
      </c>
      <c r="D794" s="1">
        <f t="shared" si="17"/>
        <v>12.6</v>
      </c>
      <c r="E794" s="1">
        <v>12.6</v>
      </c>
    </row>
    <row r="795" spans="1:5" x14ac:dyDescent="0.25">
      <c r="A795">
        <v>89220247</v>
      </c>
      <c r="B795" t="s">
        <v>115</v>
      </c>
      <c r="C795">
        <v>2</v>
      </c>
      <c r="D795" s="1">
        <f t="shared" si="17"/>
        <v>12.45</v>
      </c>
      <c r="E795" s="1">
        <v>24.9</v>
      </c>
    </row>
    <row r="796" spans="1:5" x14ac:dyDescent="0.25">
      <c r="A796">
        <v>89220247</v>
      </c>
      <c r="B796" t="s">
        <v>115</v>
      </c>
      <c r="C796">
        <v>1</v>
      </c>
      <c r="D796" s="1">
        <f t="shared" si="17"/>
        <v>12.45</v>
      </c>
      <c r="E796" s="1">
        <v>12.45</v>
      </c>
    </row>
    <row r="797" spans="1:5" x14ac:dyDescent="0.25">
      <c r="A797">
        <v>53278029</v>
      </c>
      <c r="B797" t="s">
        <v>194</v>
      </c>
      <c r="C797">
        <v>2</v>
      </c>
      <c r="D797" s="1">
        <f t="shared" si="17"/>
        <v>12.39</v>
      </c>
      <c r="E797" s="1">
        <v>24.78</v>
      </c>
    </row>
    <row r="798" spans="1:5" x14ac:dyDescent="0.25">
      <c r="A798">
        <v>83543862</v>
      </c>
      <c r="B798" t="s">
        <v>300</v>
      </c>
      <c r="C798">
        <v>1</v>
      </c>
      <c r="D798" s="1">
        <f t="shared" si="17"/>
        <v>12.39</v>
      </c>
      <c r="E798" s="1">
        <v>12.39</v>
      </c>
    </row>
    <row r="799" spans="1:5" x14ac:dyDescent="0.25">
      <c r="A799">
        <v>38211921</v>
      </c>
      <c r="B799" t="s">
        <v>649</v>
      </c>
      <c r="C799">
        <v>1</v>
      </c>
      <c r="D799" s="1">
        <f t="shared" si="17"/>
        <v>12.39</v>
      </c>
      <c r="E799" s="1">
        <v>12.39</v>
      </c>
    </row>
    <row r="800" spans="1:5" x14ac:dyDescent="0.25">
      <c r="A800">
        <v>99801345</v>
      </c>
      <c r="B800" t="s">
        <v>886</v>
      </c>
      <c r="C800">
        <v>3</v>
      </c>
      <c r="D800" s="1">
        <f t="shared" si="17"/>
        <v>12.39</v>
      </c>
      <c r="E800" s="1">
        <v>37.17</v>
      </c>
    </row>
    <row r="801" spans="1:5" x14ac:dyDescent="0.25">
      <c r="A801">
        <v>53278029</v>
      </c>
      <c r="B801" t="s">
        <v>194</v>
      </c>
      <c r="C801">
        <v>3</v>
      </c>
      <c r="D801" s="1">
        <f t="shared" si="17"/>
        <v>12.39</v>
      </c>
      <c r="E801" s="1">
        <v>37.17</v>
      </c>
    </row>
    <row r="802" spans="1:5" x14ac:dyDescent="0.25">
      <c r="A802">
        <v>18344821</v>
      </c>
      <c r="B802" t="s">
        <v>1064</v>
      </c>
      <c r="C802">
        <v>1</v>
      </c>
      <c r="D802" s="1">
        <f t="shared" si="17"/>
        <v>12.39</v>
      </c>
      <c r="E802" s="1">
        <v>12.39</v>
      </c>
    </row>
    <row r="803" spans="1:5" x14ac:dyDescent="0.25">
      <c r="A803">
        <v>93241528</v>
      </c>
      <c r="B803" t="s">
        <v>847</v>
      </c>
      <c r="C803">
        <v>1</v>
      </c>
      <c r="D803" s="1">
        <f t="shared" si="17"/>
        <v>12.37</v>
      </c>
      <c r="E803" s="1">
        <v>12.37</v>
      </c>
    </row>
    <row r="804" spans="1:5" x14ac:dyDescent="0.25">
      <c r="A804">
        <v>95361114</v>
      </c>
      <c r="B804" t="s">
        <v>431</v>
      </c>
      <c r="C804">
        <v>12</v>
      </c>
      <c r="D804" s="1">
        <f t="shared" si="17"/>
        <v>12.236666666666666</v>
      </c>
      <c r="E804" s="1">
        <v>146.84</v>
      </c>
    </row>
    <row r="805" spans="1:5" x14ac:dyDescent="0.25">
      <c r="A805">
        <v>95361114</v>
      </c>
      <c r="B805" t="s">
        <v>431</v>
      </c>
      <c r="C805">
        <v>11</v>
      </c>
      <c r="D805" s="1">
        <f t="shared" si="17"/>
        <v>12.236363636363636</v>
      </c>
      <c r="E805" s="1">
        <v>134.6</v>
      </c>
    </row>
    <row r="806" spans="1:5" x14ac:dyDescent="0.25">
      <c r="A806">
        <v>94913316</v>
      </c>
      <c r="B806" t="s">
        <v>903</v>
      </c>
      <c r="C806">
        <v>1</v>
      </c>
      <c r="D806" s="1">
        <f t="shared" si="17"/>
        <v>12.1</v>
      </c>
      <c r="E806" s="1">
        <v>12.1</v>
      </c>
    </row>
    <row r="807" spans="1:5" x14ac:dyDescent="0.25">
      <c r="A807">
        <v>95361415</v>
      </c>
      <c r="B807" t="s">
        <v>493</v>
      </c>
      <c r="C807">
        <v>21</v>
      </c>
      <c r="D807" s="1">
        <f t="shared" si="17"/>
        <v>12.036190476190475</v>
      </c>
      <c r="E807" s="1">
        <v>252.76</v>
      </c>
    </row>
    <row r="808" spans="1:5" x14ac:dyDescent="0.25">
      <c r="A808">
        <v>95361415</v>
      </c>
      <c r="B808" t="s">
        <v>493</v>
      </c>
      <c r="C808">
        <v>9</v>
      </c>
      <c r="D808" s="1">
        <f t="shared" si="17"/>
        <v>12.035555555555554</v>
      </c>
      <c r="E808" s="1">
        <v>108.32</v>
      </c>
    </row>
    <row r="809" spans="1:5" x14ac:dyDescent="0.25">
      <c r="A809">
        <v>81068454</v>
      </c>
      <c r="B809" t="s">
        <v>728</v>
      </c>
      <c r="C809">
        <v>1</v>
      </c>
      <c r="D809" s="1">
        <f t="shared" si="17"/>
        <v>11.98</v>
      </c>
      <c r="E809" s="1">
        <v>11.98</v>
      </c>
    </row>
    <row r="810" spans="1:5" x14ac:dyDescent="0.25">
      <c r="A810">
        <v>75855870</v>
      </c>
      <c r="B810" t="s">
        <v>426</v>
      </c>
      <c r="C810">
        <v>1</v>
      </c>
      <c r="D810" s="1">
        <f t="shared" si="17"/>
        <v>11.86</v>
      </c>
      <c r="E810" s="1">
        <v>11.86</v>
      </c>
    </row>
    <row r="811" spans="1:5" x14ac:dyDescent="0.25">
      <c r="A811">
        <v>75855870</v>
      </c>
      <c r="B811" t="s">
        <v>426</v>
      </c>
      <c r="C811">
        <v>2</v>
      </c>
      <c r="D811" s="1">
        <f t="shared" si="17"/>
        <v>11.86</v>
      </c>
      <c r="E811" s="1">
        <v>23.72</v>
      </c>
    </row>
    <row r="812" spans="1:5" x14ac:dyDescent="0.25">
      <c r="A812">
        <v>61177714</v>
      </c>
      <c r="B812" t="s">
        <v>118</v>
      </c>
      <c r="C812">
        <v>1</v>
      </c>
      <c r="D812" s="1">
        <f t="shared" si="17"/>
        <v>11.8</v>
      </c>
      <c r="E812" s="1">
        <v>11.8</v>
      </c>
    </row>
    <row r="813" spans="1:5" x14ac:dyDescent="0.25">
      <c r="A813">
        <v>50139477</v>
      </c>
      <c r="B813" t="s">
        <v>155</v>
      </c>
      <c r="C813">
        <v>5</v>
      </c>
      <c r="D813" s="1">
        <f t="shared" si="17"/>
        <v>11.8</v>
      </c>
      <c r="E813" s="1">
        <v>59</v>
      </c>
    </row>
    <row r="814" spans="1:5" x14ac:dyDescent="0.25">
      <c r="A814">
        <v>39173075</v>
      </c>
      <c r="B814" t="s">
        <v>176</v>
      </c>
      <c r="C814">
        <v>1</v>
      </c>
      <c r="D814" s="1">
        <f t="shared" si="17"/>
        <v>11.8</v>
      </c>
      <c r="E814" s="1">
        <v>11.8</v>
      </c>
    </row>
    <row r="815" spans="1:5" x14ac:dyDescent="0.25">
      <c r="A815">
        <v>61741195</v>
      </c>
      <c r="B815" t="s">
        <v>203</v>
      </c>
      <c r="C815">
        <v>1</v>
      </c>
      <c r="D815" s="1">
        <f t="shared" si="17"/>
        <v>11.8</v>
      </c>
      <c r="E815" s="1">
        <v>11.8</v>
      </c>
    </row>
    <row r="816" spans="1:5" x14ac:dyDescent="0.25">
      <c r="A816">
        <v>75482946</v>
      </c>
      <c r="B816" t="s">
        <v>216</v>
      </c>
      <c r="C816">
        <v>1</v>
      </c>
      <c r="D816" s="1">
        <f t="shared" si="17"/>
        <v>11.8</v>
      </c>
      <c r="E816" s="1">
        <v>11.8</v>
      </c>
    </row>
    <row r="817" spans="1:5" x14ac:dyDescent="0.25">
      <c r="A817">
        <v>33683762</v>
      </c>
      <c r="B817" t="s">
        <v>274</v>
      </c>
      <c r="C817">
        <v>5</v>
      </c>
      <c r="D817" s="1">
        <f t="shared" si="17"/>
        <v>11.8</v>
      </c>
      <c r="E817" s="1">
        <v>59</v>
      </c>
    </row>
    <row r="818" spans="1:5" x14ac:dyDescent="0.25">
      <c r="A818">
        <v>55766222</v>
      </c>
      <c r="B818" t="s">
        <v>278</v>
      </c>
      <c r="C818">
        <v>1</v>
      </c>
      <c r="D818" s="1">
        <f t="shared" si="17"/>
        <v>11.8</v>
      </c>
      <c r="E818" s="1">
        <v>11.8</v>
      </c>
    </row>
    <row r="819" spans="1:5" x14ac:dyDescent="0.25">
      <c r="A819">
        <v>65468630</v>
      </c>
      <c r="B819" t="s">
        <v>281</v>
      </c>
      <c r="C819">
        <v>1</v>
      </c>
      <c r="D819" s="1">
        <f t="shared" si="17"/>
        <v>11.8</v>
      </c>
      <c r="E819" s="1">
        <v>11.8</v>
      </c>
    </row>
    <row r="820" spans="1:5" x14ac:dyDescent="0.25">
      <c r="A820">
        <v>99326457</v>
      </c>
      <c r="B820" t="s">
        <v>343</v>
      </c>
      <c r="C820">
        <v>1</v>
      </c>
      <c r="D820" s="1">
        <f t="shared" si="17"/>
        <v>11.8</v>
      </c>
      <c r="E820" s="1">
        <v>11.8</v>
      </c>
    </row>
    <row r="821" spans="1:5" x14ac:dyDescent="0.25">
      <c r="A821">
        <v>33831400</v>
      </c>
      <c r="B821" t="s">
        <v>348</v>
      </c>
      <c r="C821">
        <v>1</v>
      </c>
      <c r="D821" s="1">
        <f t="shared" si="17"/>
        <v>11.8</v>
      </c>
      <c r="E821" s="1">
        <v>11.8</v>
      </c>
    </row>
    <row r="822" spans="1:5" x14ac:dyDescent="0.25">
      <c r="A822">
        <v>89938988</v>
      </c>
      <c r="B822" t="s">
        <v>355</v>
      </c>
      <c r="C822">
        <v>1</v>
      </c>
      <c r="D822" s="1">
        <f t="shared" si="17"/>
        <v>11.8</v>
      </c>
      <c r="E822" s="1">
        <v>11.8</v>
      </c>
    </row>
    <row r="823" spans="1:5" x14ac:dyDescent="0.25">
      <c r="A823">
        <v>76355754</v>
      </c>
      <c r="B823" t="s">
        <v>486</v>
      </c>
      <c r="C823">
        <v>1</v>
      </c>
      <c r="D823" s="1">
        <f t="shared" si="17"/>
        <v>11.8</v>
      </c>
      <c r="E823" s="1">
        <v>11.8</v>
      </c>
    </row>
    <row r="824" spans="1:5" x14ac:dyDescent="0.25">
      <c r="A824">
        <v>50970265</v>
      </c>
      <c r="B824" t="s">
        <v>497</v>
      </c>
      <c r="C824">
        <v>1</v>
      </c>
      <c r="D824" s="1">
        <f t="shared" si="17"/>
        <v>11.8</v>
      </c>
      <c r="E824" s="1">
        <v>11.8</v>
      </c>
    </row>
    <row r="825" spans="1:5" x14ac:dyDescent="0.25">
      <c r="A825">
        <v>21015724</v>
      </c>
      <c r="B825" t="s">
        <v>702</v>
      </c>
      <c r="C825">
        <v>1</v>
      </c>
      <c r="D825" s="1">
        <f t="shared" si="17"/>
        <v>11.8</v>
      </c>
      <c r="E825" s="1">
        <v>11.8</v>
      </c>
    </row>
    <row r="826" spans="1:5" x14ac:dyDescent="0.25">
      <c r="A826">
        <v>63248157</v>
      </c>
      <c r="B826" t="s">
        <v>705</v>
      </c>
      <c r="C826">
        <v>1</v>
      </c>
      <c r="D826" s="1">
        <f t="shared" si="17"/>
        <v>11.8</v>
      </c>
      <c r="E826" s="1">
        <v>11.8</v>
      </c>
    </row>
    <row r="827" spans="1:5" x14ac:dyDescent="0.25">
      <c r="A827">
        <v>75482946</v>
      </c>
      <c r="B827" t="s">
        <v>216</v>
      </c>
      <c r="C827">
        <v>1</v>
      </c>
      <c r="D827" s="1">
        <f t="shared" si="17"/>
        <v>11.8</v>
      </c>
      <c r="E827" s="1">
        <v>11.8</v>
      </c>
    </row>
    <row r="828" spans="1:5" x14ac:dyDescent="0.25">
      <c r="A828">
        <v>74048725</v>
      </c>
      <c r="B828" t="s">
        <v>783</v>
      </c>
      <c r="C828">
        <v>1</v>
      </c>
      <c r="D828" s="1">
        <f t="shared" si="17"/>
        <v>11.8</v>
      </c>
      <c r="E828" s="1">
        <v>11.8</v>
      </c>
    </row>
    <row r="829" spans="1:5" x14ac:dyDescent="0.25">
      <c r="A829">
        <v>30865313</v>
      </c>
      <c r="B829" t="s">
        <v>794</v>
      </c>
      <c r="C829">
        <v>1</v>
      </c>
      <c r="D829" s="1">
        <f t="shared" si="17"/>
        <v>11.8</v>
      </c>
      <c r="E829" s="1">
        <v>11.8</v>
      </c>
    </row>
    <row r="830" spans="1:5" x14ac:dyDescent="0.25">
      <c r="A830">
        <v>76355754</v>
      </c>
      <c r="B830" t="s">
        <v>486</v>
      </c>
      <c r="C830">
        <v>2</v>
      </c>
      <c r="D830" s="1">
        <f t="shared" si="17"/>
        <v>11.8</v>
      </c>
      <c r="E830" s="1">
        <v>23.6</v>
      </c>
    </row>
    <row r="831" spans="1:5" x14ac:dyDescent="0.25">
      <c r="A831">
        <v>50139477</v>
      </c>
      <c r="B831" t="s">
        <v>155</v>
      </c>
      <c r="C831">
        <v>13</v>
      </c>
      <c r="D831" s="1">
        <f t="shared" si="17"/>
        <v>11.8</v>
      </c>
      <c r="E831" s="1">
        <v>153.4</v>
      </c>
    </row>
    <row r="832" spans="1:5" x14ac:dyDescent="0.25">
      <c r="A832">
        <v>81058317</v>
      </c>
      <c r="B832" t="s">
        <v>919</v>
      </c>
      <c r="C832">
        <v>1</v>
      </c>
      <c r="D832" s="1">
        <f t="shared" si="17"/>
        <v>11.8</v>
      </c>
      <c r="E832" s="1">
        <v>11.8</v>
      </c>
    </row>
    <row r="833" spans="1:5" x14ac:dyDescent="0.25">
      <c r="A833">
        <v>75899800</v>
      </c>
      <c r="B833" t="s">
        <v>1043</v>
      </c>
      <c r="C833">
        <v>1</v>
      </c>
      <c r="D833" s="1">
        <f t="shared" si="17"/>
        <v>11.8</v>
      </c>
      <c r="E833" s="1">
        <v>11.8</v>
      </c>
    </row>
    <row r="834" spans="1:5" x14ac:dyDescent="0.25">
      <c r="A834">
        <v>55766222</v>
      </c>
      <c r="B834" t="s">
        <v>278</v>
      </c>
      <c r="C834">
        <v>3</v>
      </c>
      <c r="D834" s="1">
        <f t="shared" si="17"/>
        <v>11.799999999999999</v>
      </c>
      <c r="E834" s="1">
        <v>35.4</v>
      </c>
    </row>
    <row r="835" spans="1:5" x14ac:dyDescent="0.25">
      <c r="A835">
        <v>33683762</v>
      </c>
      <c r="B835" t="s">
        <v>274</v>
      </c>
      <c r="C835">
        <v>6</v>
      </c>
      <c r="D835" s="1">
        <f t="shared" si="17"/>
        <v>11.799999999999999</v>
      </c>
      <c r="E835" s="1">
        <v>70.8</v>
      </c>
    </row>
    <row r="836" spans="1:5" x14ac:dyDescent="0.25">
      <c r="A836">
        <v>65468630</v>
      </c>
      <c r="B836" t="s">
        <v>281</v>
      </c>
      <c r="C836">
        <v>3</v>
      </c>
      <c r="D836" s="1">
        <f t="shared" si="17"/>
        <v>11.799999999999999</v>
      </c>
      <c r="E836" s="1">
        <v>35.4</v>
      </c>
    </row>
    <row r="837" spans="1:5" x14ac:dyDescent="0.25">
      <c r="A837">
        <v>95801336</v>
      </c>
      <c r="B837" t="s">
        <v>10</v>
      </c>
      <c r="C837">
        <v>2</v>
      </c>
      <c r="D837" s="1">
        <f t="shared" si="17"/>
        <v>11.79</v>
      </c>
      <c r="E837" s="1">
        <v>23.58</v>
      </c>
    </row>
    <row r="838" spans="1:5" x14ac:dyDescent="0.25">
      <c r="A838">
        <v>33615723</v>
      </c>
      <c r="B838" t="s">
        <v>270</v>
      </c>
      <c r="C838">
        <v>1</v>
      </c>
      <c r="D838" s="1">
        <f t="shared" si="17"/>
        <v>11.79</v>
      </c>
      <c r="E838" s="1">
        <v>11.79</v>
      </c>
    </row>
    <row r="839" spans="1:5" x14ac:dyDescent="0.25">
      <c r="A839">
        <v>39346546</v>
      </c>
      <c r="B839" t="s">
        <v>279</v>
      </c>
      <c r="C839">
        <v>1</v>
      </c>
      <c r="D839" s="1">
        <f t="shared" si="17"/>
        <v>11.79</v>
      </c>
      <c r="E839" s="1">
        <v>11.79</v>
      </c>
    </row>
    <row r="840" spans="1:5" x14ac:dyDescent="0.25">
      <c r="A840">
        <v>99665093</v>
      </c>
      <c r="B840" t="s">
        <v>652</v>
      </c>
      <c r="C840">
        <v>1</v>
      </c>
      <c r="D840" s="1">
        <f t="shared" si="17"/>
        <v>11.79</v>
      </c>
      <c r="E840" s="1">
        <v>11.79</v>
      </c>
    </row>
    <row r="841" spans="1:5" x14ac:dyDescent="0.25">
      <c r="A841">
        <v>76518918</v>
      </c>
      <c r="B841" t="s">
        <v>1065</v>
      </c>
      <c r="C841">
        <v>1</v>
      </c>
      <c r="D841" s="1">
        <f t="shared" si="17"/>
        <v>11.79</v>
      </c>
      <c r="E841" s="1">
        <v>11.79</v>
      </c>
    </row>
    <row r="842" spans="1:5" x14ac:dyDescent="0.25">
      <c r="A842">
        <v>77514206</v>
      </c>
      <c r="B842" t="s">
        <v>561</v>
      </c>
      <c r="C842">
        <v>4</v>
      </c>
      <c r="D842" s="1">
        <f t="shared" ref="D842:D905" si="18">E842/C842</f>
        <v>11.7875</v>
      </c>
      <c r="E842" s="1">
        <v>47.15</v>
      </c>
    </row>
    <row r="843" spans="1:5" x14ac:dyDescent="0.25">
      <c r="A843">
        <v>89700836</v>
      </c>
      <c r="B843" t="s">
        <v>471</v>
      </c>
      <c r="C843">
        <v>2</v>
      </c>
      <c r="D843" s="1">
        <f t="shared" si="18"/>
        <v>11.765000000000001</v>
      </c>
      <c r="E843" s="1">
        <v>23.53</v>
      </c>
    </row>
    <row r="844" spans="1:5" x14ac:dyDescent="0.25">
      <c r="A844">
        <v>62138216</v>
      </c>
      <c r="B844" t="s">
        <v>371</v>
      </c>
      <c r="C844">
        <v>1</v>
      </c>
      <c r="D844" s="1">
        <f t="shared" si="18"/>
        <v>11.68</v>
      </c>
      <c r="E844" s="1">
        <v>11.68</v>
      </c>
    </row>
    <row r="845" spans="1:5" x14ac:dyDescent="0.25">
      <c r="A845">
        <v>83780113</v>
      </c>
      <c r="B845" t="s">
        <v>360</v>
      </c>
      <c r="C845">
        <v>1</v>
      </c>
      <c r="D845" s="1">
        <f t="shared" si="18"/>
        <v>11.51</v>
      </c>
      <c r="E845" s="1">
        <v>11.51</v>
      </c>
    </row>
    <row r="846" spans="1:5" x14ac:dyDescent="0.25">
      <c r="A846">
        <v>99487422</v>
      </c>
      <c r="B846" t="s">
        <v>538</v>
      </c>
      <c r="C846">
        <v>1</v>
      </c>
      <c r="D846" s="1">
        <f t="shared" si="18"/>
        <v>11.51</v>
      </c>
      <c r="E846" s="1">
        <v>11.51</v>
      </c>
    </row>
    <row r="847" spans="1:5" x14ac:dyDescent="0.25">
      <c r="A847">
        <v>83780113</v>
      </c>
      <c r="B847" t="s">
        <v>360</v>
      </c>
      <c r="C847">
        <v>1</v>
      </c>
      <c r="D847" s="1">
        <f t="shared" si="18"/>
        <v>11.51</v>
      </c>
      <c r="E847" s="1">
        <v>11.51</v>
      </c>
    </row>
    <row r="848" spans="1:5" x14ac:dyDescent="0.25">
      <c r="A848">
        <v>62403049</v>
      </c>
      <c r="B848" t="s">
        <v>250</v>
      </c>
      <c r="C848">
        <v>2</v>
      </c>
      <c r="D848" s="1">
        <f t="shared" si="18"/>
        <v>11.505000000000001</v>
      </c>
      <c r="E848" s="1">
        <v>23.01</v>
      </c>
    </row>
    <row r="849" spans="1:5" x14ac:dyDescent="0.25">
      <c r="A849">
        <v>39308843</v>
      </c>
      <c r="B849" t="s">
        <v>196</v>
      </c>
      <c r="C849">
        <v>2</v>
      </c>
      <c r="D849" s="1">
        <f t="shared" si="18"/>
        <v>11.46</v>
      </c>
      <c r="E849" s="1">
        <v>22.92</v>
      </c>
    </row>
    <row r="850" spans="1:5" x14ac:dyDescent="0.25">
      <c r="A850">
        <v>61035890</v>
      </c>
      <c r="B850" t="s">
        <v>378</v>
      </c>
      <c r="C850">
        <v>2</v>
      </c>
      <c r="D850" s="1">
        <f t="shared" si="18"/>
        <v>11.46</v>
      </c>
      <c r="E850" s="1">
        <v>22.92</v>
      </c>
    </row>
    <row r="851" spans="1:5" x14ac:dyDescent="0.25">
      <c r="A851">
        <v>74003854</v>
      </c>
      <c r="B851" t="s">
        <v>454</v>
      </c>
      <c r="C851">
        <v>1</v>
      </c>
      <c r="D851" s="1">
        <f t="shared" si="18"/>
        <v>11.46</v>
      </c>
      <c r="E851" s="1">
        <v>11.46</v>
      </c>
    </row>
    <row r="852" spans="1:5" x14ac:dyDescent="0.25">
      <c r="A852">
        <v>69880677</v>
      </c>
      <c r="B852" t="s">
        <v>487</v>
      </c>
      <c r="C852">
        <v>1</v>
      </c>
      <c r="D852" s="1">
        <f t="shared" si="18"/>
        <v>11.46</v>
      </c>
      <c r="E852" s="1">
        <v>11.46</v>
      </c>
    </row>
    <row r="853" spans="1:5" x14ac:dyDescent="0.25">
      <c r="A853">
        <v>55911478</v>
      </c>
      <c r="B853" t="s">
        <v>614</v>
      </c>
      <c r="C853">
        <v>1</v>
      </c>
      <c r="D853" s="1">
        <f t="shared" si="18"/>
        <v>11.33</v>
      </c>
      <c r="E853" s="1">
        <v>11.33</v>
      </c>
    </row>
    <row r="854" spans="1:5" x14ac:dyDescent="0.25">
      <c r="A854">
        <v>95717387</v>
      </c>
      <c r="B854" t="s">
        <v>637</v>
      </c>
      <c r="C854">
        <v>1</v>
      </c>
      <c r="D854" s="1">
        <f t="shared" si="18"/>
        <v>11.33</v>
      </c>
      <c r="E854" s="1">
        <v>11.33</v>
      </c>
    </row>
    <row r="855" spans="1:5" x14ac:dyDescent="0.25">
      <c r="A855">
        <v>61044670</v>
      </c>
      <c r="B855" t="s">
        <v>922</v>
      </c>
      <c r="C855">
        <v>1</v>
      </c>
      <c r="D855" s="1">
        <f t="shared" si="18"/>
        <v>11.33</v>
      </c>
      <c r="E855" s="1">
        <v>11.33</v>
      </c>
    </row>
    <row r="856" spans="1:5" x14ac:dyDescent="0.25">
      <c r="A856">
        <v>91919537</v>
      </c>
      <c r="B856" t="s">
        <v>417</v>
      </c>
      <c r="C856">
        <v>6</v>
      </c>
      <c r="D856" s="1">
        <f t="shared" si="18"/>
        <v>11.328333333333333</v>
      </c>
      <c r="E856" s="1">
        <v>67.97</v>
      </c>
    </row>
    <row r="857" spans="1:5" x14ac:dyDescent="0.25">
      <c r="A857">
        <v>91919537</v>
      </c>
      <c r="B857" t="s">
        <v>417</v>
      </c>
      <c r="C857">
        <v>3</v>
      </c>
      <c r="D857" s="1">
        <f t="shared" si="18"/>
        <v>11.326666666666666</v>
      </c>
      <c r="E857" s="1">
        <v>33.979999999999997</v>
      </c>
    </row>
    <row r="858" spans="1:5" x14ac:dyDescent="0.25">
      <c r="A858">
        <v>63247775</v>
      </c>
      <c r="B858" t="s">
        <v>908</v>
      </c>
      <c r="C858">
        <v>1</v>
      </c>
      <c r="D858" s="1">
        <f t="shared" si="18"/>
        <v>11.27</v>
      </c>
      <c r="E858" s="1">
        <v>11.27</v>
      </c>
    </row>
    <row r="859" spans="1:5" x14ac:dyDescent="0.25">
      <c r="A859">
        <v>84204090</v>
      </c>
      <c r="B859" t="s">
        <v>290</v>
      </c>
      <c r="C859">
        <v>1</v>
      </c>
      <c r="D859" s="1">
        <f t="shared" si="18"/>
        <v>11.21</v>
      </c>
      <c r="E859" s="1">
        <v>11.21</v>
      </c>
    </row>
    <row r="860" spans="1:5" x14ac:dyDescent="0.25">
      <c r="A860">
        <v>84204090</v>
      </c>
      <c r="B860" t="s">
        <v>290</v>
      </c>
      <c r="C860">
        <v>1</v>
      </c>
      <c r="D860" s="1">
        <f t="shared" si="18"/>
        <v>11.21</v>
      </c>
      <c r="E860" s="1">
        <v>11.21</v>
      </c>
    </row>
    <row r="861" spans="1:5" x14ac:dyDescent="0.25">
      <c r="A861">
        <v>34192991</v>
      </c>
      <c r="B861" t="s">
        <v>50</v>
      </c>
      <c r="C861">
        <v>1</v>
      </c>
      <c r="D861" s="1">
        <f t="shared" si="18"/>
        <v>11.19</v>
      </c>
      <c r="E861" s="1">
        <v>11.19</v>
      </c>
    </row>
    <row r="862" spans="1:5" x14ac:dyDescent="0.25">
      <c r="A862">
        <v>95734993</v>
      </c>
      <c r="B862" t="s">
        <v>467</v>
      </c>
      <c r="C862">
        <v>2</v>
      </c>
      <c r="D862" s="1">
        <f t="shared" si="18"/>
        <v>11.14</v>
      </c>
      <c r="E862" s="1">
        <v>22.28</v>
      </c>
    </row>
    <row r="863" spans="1:5" x14ac:dyDescent="0.25">
      <c r="A863">
        <v>95734993</v>
      </c>
      <c r="B863" t="s">
        <v>467</v>
      </c>
      <c r="C863">
        <v>6</v>
      </c>
      <c r="D863" s="1">
        <f t="shared" si="18"/>
        <v>11.14</v>
      </c>
      <c r="E863" s="1">
        <v>66.84</v>
      </c>
    </row>
    <row r="864" spans="1:5" x14ac:dyDescent="0.25">
      <c r="A864">
        <v>99495972</v>
      </c>
      <c r="B864" t="s">
        <v>779</v>
      </c>
      <c r="C864">
        <v>3</v>
      </c>
      <c r="D864" s="1">
        <f t="shared" si="18"/>
        <v>10.903333333333334</v>
      </c>
      <c r="E864" s="1">
        <v>32.71</v>
      </c>
    </row>
    <row r="865" spans="1:5" x14ac:dyDescent="0.25">
      <c r="A865">
        <v>39235213</v>
      </c>
      <c r="B865" t="s">
        <v>9</v>
      </c>
      <c r="C865">
        <v>1</v>
      </c>
      <c r="D865" s="1">
        <f t="shared" si="18"/>
        <v>10.86</v>
      </c>
      <c r="E865" s="1">
        <v>10.86</v>
      </c>
    </row>
    <row r="866" spans="1:5" x14ac:dyDescent="0.25">
      <c r="A866">
        <v>55877560</v>
      </c>
      <c r="B866" t="s">
        <v>999</v>
      </c>
      <c r="C866">
        <v>1</v>
      </c>
      <c r="D866" s="1">
        <f t="shared" si="18"/>
        <v>10.86</v>
      </c>
      <c r="E866" s="1">
        <v>10.86</v>
      </c>
    </row>
    <row r="867" spans="1:5" x14ac:dyDescent="0.25">
      <c r="A867">
        <v>95361243</v>
      </c>
      <c r="B867" t="s">
        <v>70</v>
      </c>
      <c r="C867">
        <v>5</v>
      </c>
      <c r="D867" s="1">
        <f t="shared" si="18"/>
        <v>10.856</v>
      </c>
      <c r="E867" s="1">
        <v>54.28</v>
      </c>
    </row>
    <row r="868" spans="1:5" x14ac:dyDescent="0.25">
      <c r="A868">
        <v>95361243</v>
      </c>
      <c r="B868" t="s">
        <v>70</v>
      </c>
      <c r="C868">
        <v>4</v>
      </c>
      <c r="D868" s="1">
        <f t="shared" si="18"/>
        <v>10.855</v>
      </c>
      <c r="E868" s="1">
        <v>43.42</v>
      </c>
    </row>
    <row r="869" spans="1:5" x14ac:dyDescent="0.25">
      <c r="A869">
        <v>82674176</v>
      </c>
      <c r="B869" t="s">
        <v>27</v>
      </c>
      <c r="C869">
        <v>1</v>
      </c>
      <c r="D869" s="1">
        <f t="shared" si="18"/>
        <v>10.7</v>
      </c>
      <c r="E869" s="1">
        <v>10.7</v>
      </c>
    </row>
    <row r="870" spans="1:5" x14ac:dyDescent="0.25">
      <c r="A870">
        <v>82674176</v>
      </c>
      <c r="B870" t="s">
        <v>27</v>
      </c>
      <c r="C870">
        <v>1</v>
      </c>
      <c r="D870" s="1">
        <f t="shared" si="18"/>
        <v>10.7</v>
      </c>
      <c r="E870" s="1">
        <v>10.7</v>
      </c>
    </row>
    <row r="871" spans="1:5" x14ac:dyDescent="0.25">
      <c r="A871">
        <v>86160324</v>
      </c>
      <c r="B871" t="s">
        <v>108</v>
      </c>
      <c r="C871">
        <v>1</v>
      </c>
      <c r="D871" s="1">
        <f t="shared" si="18"/>
        <v>10.62</v>
      </c>
      <c r="E871" s="1">
        <v>10.62</v>
      </c>
    </row>
    <row r="872" spans="1:5" x14ac:dyDescent="0.25">
      <c r="A872">
        <v>76095031</v>
      </c>
      <c r="B872" t="s">
        <v>565</v>
      </c>
      <c r="C872">
        <v>1</v>
      </c>
      <c r="D872" s="1">
        <f t="shared" si="18"/>
        <v>10.62</v>
      </c>
      <c r="E872" s="1">
        <v>10.62</v>
      </c>
    </row>
    <row r="873" spans="1:5" x14ac:dyDescent="0.25">
      <c r="A873">
        <v>76234059</v>
      </c>
      <c r="B873" t="s">
        <v>720</v>
      </c>
      <c r="C873">
        <v>1</v>
      </c>
      <c r="D873" s="1">
        <f t="shared" si="18"/>
        <v>10.62</v>
      </c>
      <c r="E873" s="1">
        <v>10.62</v>
      </c>
    </row>
    <row r="874" spans="1:5" x14ac:dyDescent="0.25">
      <c r="A874">
        <v>50967608</v>
      </c>
      <c r="B874" t="s">
        <v>882</v>
      </c>
      <c r="C874">
        <v>1</v>
      </c>
      <c r="D874" s="1">
        <f t="shared" si="18"/>
        <v>10.62</v>
      </c>
      <c r="E874" s="1">
        <v>10.62</v>
      </c>
    </row>
    <row r="875" spans="1:5" x14ac:dyDescent="0.25">
      <c r="A875">
        <v>76499238</v>
      </c>
      <c r="B875" t="s">
        <v>977</v>
      </c>
      <c r="C875">
        <v>1</v>
      </c>
      <c r="D875" s="1">
        <f t="shared" si="18"/>
        <v>10.62</v>
      </c>
      <c r="E875" s="1">
        <v>10.62</v>
      </c>
    </row>
    <row r="876" spans="1:5" x14ac:dyDescent="0.25">
      <c r="A876">
        <v>62270281</v>
      </c>
      <c r="B876" t="s">
        <v>994</v>
      </c>
      <c r="C876">
        <v>1</v>
      </c>
      <c r="D876" s="1">
        <f t="shared" si="18"/>
        <v>10.62</v>
      </c>
      <c r="E876" s="1">
        <v>10.62</v>
      </c>
    </row>
    <row r="877" spans="1:5" x14ac:dyDescent="0.25">
      <c r="A877">
        <v>76178155</v>
      </c>
      <c r="B877" t="s">
        <v>688</v>
      </c>
      <c r="C877">
        <v>1</v>
      </c>
      <c r="D877" s="1">
        <f t="shared" si="18"/>
        <v>10.61</v>
      </c>
      <c r="E877" s="1">
        <v>10.61</v>
      </c>
    </row>
    <row r="878" spans="1:5" x14ac:dyDescent="0.25">
      <c r="A878">
        <v>95704750</v>
      </c>
      <c r="B878" t="s">
        <v>834</v>
      </c>
      <c r="C878">
        <v>1</v>
      </c>
      <c r="D878" s="1">
        <f t="shared" si="18"/>
        <v>10.61</v>
      </c>
      <c r="E878" s="1">
        <v>10.61</v>
      </c>
    </row>
    <row r="879" spans="1:5" x14ac:dyDescent="0.25">
      <c r="A879">
        <v>76178177</v>
      </c>
      <c r="B879" t="s">
        <v>1009</v>
      </c>
      <c r="C879">
        <v>1</v>
      </c>
      <c r="D879" s="1">
        <f t="shared" si="18"/>
        <v>10.61</v>
      </c>
      <c r="E879" s="1">
        <v>10.61</v>
      </c>
    </row>
    <row r="880" spans="1:5" x14ac:dyDescent="0.25">
      <c r="A880">
        <v>52900143</v>
      </c>
      <c r="B880" t="s">
        <v>415</v>
      </c>
      <c r="C880">
        <v>1</v>
      </c>
      <c r="D880" s="1">
        <f t="shared" si="18"/>
        <v>10.6</v>
      </c>
      <c r="E880" s="1">
        <v>10.6</v>
      </c>
    </row>
    <row r="881" spans="1:5" x14ac:dyDescent="0.25">
      <c r="A881">
        <v>82700696</v>
      </c>
      <c r="B881" t="s">
        <v>239</v>
      </c>
      <c r="C881">
        <v>1</v>
      </c>
      <c r="D881" s="1">
        <f t="shared" si="18"/>
        <v>10.5</v>
      </c>
      <c r="E881" s="1">
        <v>10.5</v>
      </c>
    </row>
    <row r="882" spans="1:5" x14ac:dyDescent="0.25">
      <c r="A882">
        <v>94648236</v>
      </c>
      <c r="B882" t="s">
        <v>106</v>
      </c>
      <c r="C882">
        <v>1</v>
      </c>
      <c r="D882" s="1">
        <f t="shared" si="18"/>
        <v>10.42</v>
      </c>
      <c r="E882" s="1">
        <v>10.42</v>
      </c>
    </row>
    <row r="883" spans="1:5" x14ac:dyDescent="0.25">
      <c r="A883">
        <v>95735138</v>
      </c>
      <c r="B883" t="s">
        <v>110</v>
      </c>
      <c r="C883">
        <v>1</v>
      </c>
      <c r="D883" s="1">
        <f t="shared" si="18"/>
        <v>10.4</v>
      </c>
      <c r="E883" s="1">
        <v>10.4</v>
      </c>
    </row>
    <row r="884" spans="1:5" x14ac:dyDescent="0.25">
      <c r="A884">
        <v>95735138</v>
      </c>
      <c r="B884" t="s">
        <v>110</v>
      </c>
      <c r="C884">
        <v>4</v>
      </c>
      <c r="D884" s="1">
        <f t="shared" si="18"/>
        <v>10.395</v>
      </c>
      <c r="E884" s="1">
        <v>41.58</v>
      </c>
    </row>
    <row r="885" spans="1:5" x14ac:dyDescent="0.25">
      <c r="A885">
        <v>46215103</v>
      </c>
      <c r="B885" t="s">
        <v>59</v>
      </c>
      <c r="C885">
        <v>2</v>
      </c>
      <c r="D885" s="1">
        <f t="shared" si="18"/>
        <v>10.385</v>
      </c>
      <c r="E885" s="1">
        <v>20.77</v>
      </c>
    </row>
    <row r="886" spans="1:5" x14ac:dyDescent="0.25">
      <c r="A886">
        <v>62316794</v>
      </c>
      <c r="B886" t="s">
        <v>780</v>
      </c>
      <c r="C886">
        <v>2</v>
      </c>
      <c r="D886" s="1">
        <f t="shared" si="18"/>
        <v>10.385</v>
      </c>
      <c r="E886" s="1">
        <v>20.77</v>
      </c>
    </row>
    <row r="887" spans="1:5" x14ac:dyDescent="0.25">
      <c r="A887">
        <v>55911102</v>
      </c>
      <c r="B887" t="s">
        <v>84</v>
      </c>
      <c r="C887">
        <v>1</v>
      </c>
      <c r="D887" s="1">
        <f t="shared" si="18"/>
        <v>10.38</v>
      </c>
      <c r="E887" s="1">
        <v>10.38</v>
      </c>
    </row>
    <row r="888" spans="1:5" x14ac:dyDescent="0.25">
      <c r="A888">
        <v>94653505</v>
      </c>
      <c r="B888" t="s">
        <v>207</v>
      </c>
      <c r="C888">
        <v>2</v>
      </c>
      <c r="D888" s="1">
        <f t="shared" si="18"/>
        <v>10.37</v>
      </c>
      <c r="E888" s="1">
        <v>20.74</v>
      </c>
    </row>
    <row r="889" spans="1:5" x14ac:dyDescent="0.25">
      <c r="A889">
        <v>99691806</v>
      </c>
      <c r="B889" t="s">
        <v>295</v>
      </c>
      <c r="C889">
        <v>1</v>
      </c>
      <c r="D889" s="1">
        <f t="shared" si="18"/>
        <v>10.36</v>
      </c>
      <c r="E889" s="1">
        <v>10.36</v>
      </c>
    </row>
    <row r="890" spans="1:5" x14ac:dyDescent="0.25">
      <c r="A890">
        <v>95746939</v>
      </c>
      <c r="B890" t="s">
        <v>469</v>
      </c>
      <c r="C890">
        <v>2</v>
      </c>
      <c r="D890" s="1">
        <f t="shared" si="18"/>
        <v>10.36</v>
      </c>
      <c r="E890" s="1">
        <v>20.72</v>
      </c>
    </row>
    <row r="891" spans="1:5" x14ac:dyDescent="0.25">
      <c r="A891">
        <v>95746939</v>
      </c>
      <c r="B891" t="s">
        <v>469</v>
      </c>
      <c r="C891">
        <v>3</v>
      </c>
      <c r="D891" s="1">
        <f t="shared" si="18"/>
        <v>10.36</v>
      </c>
      <c r="E891" s="1">
        <v>31.08</v>
      </c>
    </row>
    <row r="892" spans="1:5" x14ac:dyDescent="0.25">
      <c r="A892">
        <v>68254417</v>
      </c>
      <c r="B892" t="s">
        <v>527</v>
      </c>
      <c r="C892">
        <v>1</v>
      </c>
      <c r="D892" s="1">
        <f t="shared" si="18"/>
        <v>10.33</v>
      </c>
      <c r="E892" s="1">
        <v>10.33</v>
      </c>
    </row>
    <row r="893" spans="1:5" x14ac:dyDescent="0.25">
      <c r="A893">
        <v>88384664</v>
      </c>
      <c r="B893" t="s">
        <v>990</v>
      </c>
      <c r="C893">
        <v>1</v>
      </c>
      <c r="D893" s="1">
        <f t="shared" si="18"/>
        <v>10.33</v>
      </c>
      <c r="E893" s="1">
        <v>10.33</v>
      </c>
    </row>
    <row r="894" spans="1:5" x14ac:dyDescent="0.25">
      <c r="A894">
        <v>70039310</v>
      </c>
      <c r="B894" t="s">
        <v>402</v>
      </c>
      <c r="C894">
        <v>1</v>
      </c>
      <c r="D894" s="1">
        <f t="shared" si="18"/>
        <v>10.220000000000001</v>
      </c>
      <c r="E894" s="1">
        <v>10.220000000000001</v>
      </c>
    </row>
    <row r="895" spans="1:5" x14ac:dyDescent="0.25">
      <c r="A895">
        <v>73185929</v>
      </c>
      <c r="B895" t="s">
        <v>85</v>
      </c>
      <c r="C895">
        <v>1</v>
      </c>
      <c r="D895" s="1">
        <f t="shared" si="18"/>
        <v>10.15</v>
      </c>
      <c r="E895" s="1">
        <v>10.15</v>
      </c>
    </row>
    <row r="896" spans="1:5" x14ac:dyDescent="0.25">
      <c r="A896">
        <v>73185929</v>
      </c>
      <c r="B896" t="s">
        <v>85</v>
      </c>
      <c r="C896">
        <v>3</v>
      </c>
      <c r="D896" s="1">
        <f t="shared" si="18"/>
        <v>10.146666666666667</v>
      </c>
      <c r="E896" s="1">
        <v>30.44</v>
      </c>
    </row>
    <row r="897" spans="1:5" x14ac:dyDescent="0.25">
      <c r="A897">
        <v>84239721</v>
      </c>
      <c r="B897" t="s">
        <v>403</v>
      </c>
      <c r="C897">
        <v>1</v>
      </c>
      <c r="D897" s="1">
        <f t="shared" si="18"/>
        <v>10.029999999999999</v>
      </c>
      <c r="E897" s="1">
        <v>10.029999999999999</v>
      </c>
    </row>
    <row r="898" spans="1:5" x14ac:dyDescent="0.25">
      <c r="A898">
        <v>62194262</v>
      </c>
      <c r="B898" t="s">
        <v>560</v>
      </c>
      <c r="C898">
        <v>1</v>
      </c>
      <c r="D898" s="1">
        <f t="shared" si="18"/>
        <v>10.029999999999999</v>
      </c>
      <c r="E898" s="1">
        <v>10.029999999999999</v>
      </c>
    </row>
    <row r="899" spans="1:5" x14ac:dyDescent="0.25">
      <c r="A899">
        <v>84239721</v>
      </c>
      <c r="B899" t="s">
        <v>403</v>
      </c>
      <c r="C899">
        <v>5</v>
      </c>
      <c r="D899" s="1">
        <f t="shared" si="18"/>
        <v>10.029999999999999</v>
      </c>
      <c r="E899" s="1">
        <v>50.15</v>
      </c>
    </row>
    <row r="900" spans="1:5" x14ac:dyDescent="0.25">
      <c r="A900">
        <v>54124352</v>
      </c>
      <c r="B900" t="s">
        <v>567</v>
      </c>
      <c r="C900">
        <v>2</v>
      </c>
      <c r="D900" s="1">
        <f t="shared" si="18"/>
        <v>10.005000000000001</v>
      </c>
      <c r="E900" s="1">
        <v>20.010000000000002</v>
      </c>
    </row>
    <row r="901" spans="1:5" x14ac:dyDescent="0.25">
      <c r="A901">
        <v>46232332</v>
      </c>
      <c r="B901" t="s">
        <v>406</v>
      </c>
      <c r="C901">
        <v>3</v>
      </c>
      <c r="D901" s="1">
        <f t="shared" si="18"/>
        <v>9.9133333333333322</v>
      </c>
      <c r="E901" s="1">
        <v>29.74</v>
      </c>
    </row>
    <row r="902" spans="1:5" x14ac:dyDescent="0.25">
      <c r="A902">
        <v>46232332</v>
      </c>
      <c r="B902" t="s">
        <v>406</v>
      </c>
      <c r="C902">
        <v>1</v>
      </c>
      <c r="D902" s="1">
        <f t="shared" si="18"/>
        <v>9.91</v>
      </c>
      <c r="E902" s="1">
        <v>9.91</v>
      </c>
    </row>
    <row r="903" spans="1:5" x14ac:dyDescent="0.25">
      <c r="A903">
        <v>39280217</v>
      </c>
      <c r="B903" t="s">
        <v>611</v>
      </c>
      <c r="C903">
        <v>2</v>
      </c>
      <c r="D903" s="1">
        <f t="shared" si="18"/>
        <v>9.8550000000000004</v>
      </c>
      <c r="E903" s="1">
        <v>19.71</v>
      </c>
    </row>
    <row r="904" spans="1:5" x14ac:dyDescent="0.25">
      <c r="A904">
        <v>76230787</v>
      </c>
      <c r="B904" t="s">
        <v>18</v>
      </c>
      <c r="C904">
        <v>1</v>
      </c>
      <c r="D904" s="1">
        <f t="shared" si="18"/>
        <v>9.85</v>
      </c>
      <c r="E904" s="1">
        <v>9.85</v>
      </c>
    </row>
    <row r="905" spans="1:5" x14ac:dyDescent="0.25">
      <c r="A905">
        <v>53459025</v>
      </c>
      <c r="B905" t="s">
        <v>232</v>
      </c>
      <c r="C905">
        <v>1</v>
      </c>
      <c r="D905" s="1">
        <f t="shared" si="18"/>
        <v>9.85</v>
      </c>
      <c r="E905" s="1">
        <v>9.85</v>
      </c>
    </row>
    <row r="906" spans="1:5" x14ac:dyDescent="0.25">
      <c r="A906">
        <v>53459023</v>
      </c>
      <c r="B906" t="s">
        <v>576</v>
      </c>
      <c r="C906">
        <v>1</v>
      </c>
      <c r="D906" s="1">
        <f t="shared" ref="D906:D969" si="19">E906/C906</f>
        <v>9.85</v>
      </c>
      <c r="E906" s="1">
        <v>9.85</v>
      </c>
    </row>
    <row r="907" spans="1:5" x14ac:dyDescent="0.25">
      <c r="A907">
        <v>39346441</v>
      </c>
      <c r="B907" t="s">
        <v>963</v>
      </c>
      <c r="C907">
        <v>4</v>
      </c>
      <c r="D907" s="1">
        <f t="shared" si="19"/>
        <v>9.8049999999999997</v>
      </c>
      <c r="E907" s="1">
        <v>39.22</v>
      </c>
    </row>
    <row r="908" spans="1:5" x14ac:dyDescent="0.25">
      <c r="A908">
        <v>75889497</v>
      </c>
      <c r="B908" t="s">
        <v>436</v>
      </c>
      <c r="C908">
        <v>1</v>
      </c>
      <c r="D908" s="1">
        <f t="shared" si="19"/>
        <v>9.7899999999999991</v>
      </c>
      <c r="E908" s="1">
        <v>9.7899999999999991</v>
      </c>
    </row>
    <row r="909" spans="1:5" x14ac:dyDescent="0.25">
      <c r="A909">
        <v>94068365</v>
      </c>
      <c r="B909" t="s">
        <v>14</v>
      </c>
      <c r="C909">
        <v>1</v>
      </c>
      <c r="D909" s="1">
        <f t="shared" si="19"/>
        <v>9.74</v>
      </c>
      <c r="E909" s="1">
        <v>9.74</v>
      </c>
    </row>
    <row r="910" spans="1:5" x14ac:dyDescent="0.25">
      <c r="A910">
        <v>61439367</v>
      </c>
      <c r="B910" t="s">
        <v>258</v>
      </c>
      <c r="C910">
        <v>1</v>
      </c>
      <c r="D910" s="1">
        <f t="shared" si="19"/>
        <v>9.74</v>
      </c>
      <c r="E910" s="1">
        <v>9.74</v>
      </c>
    </row>
    <row r="911" spans="1:5" x14ac:dyDescent="0.25">
      <c r="A911">
        <v>77344312</v>
      </c>
      <c r="B911" t="s">
        <v>377</v>
      </c>
      <c r="C911">
        <v>1</v>
      </c>
      <c r="D911" s="1">
        <f t="shared" si="19"/>
        <v>9.74</v>
      </c>
      <c r="E911" s="1">
        <v>9.74</v>
      </c>
    </row>
    <row r="912" spans="1:5" x14ac:dyDescent="0.25">
      <c r="A912">
        <v>76158742</v>
      </c>
      <c r="B912" t="s">
        <v>410</v>
      </c>
      <c r="C912">
        <v>1</v>
      </c>
      <c r="D912" s="1">
        <f t="shared" si="19"/>
        <v>9.74</v>
      </c>
      <c r="E912" s="1">
        <v>9.74</v>
      </c>
    </row>
    <row r="913" spans="1:5" x14ac:dyDescent="0.25">
      <c r="A913">
        <v>76326123</v>
      </c>
      <c r="B913" t="s">
        <v>575</v>
      </c>
      <c r="C913">
        <v>1</v>
      </c>
      <c r="D913" s="1">
        <f t="shared" si="19"/>
        <v>9.74</v>
      </c>
      <c r="E913" s="1">
        <v>9.74</v>
      </c>
    </row>
    <row r="914" spans="1:5" x14ac:dyDescent="0.25">
      <c r="A914">
        <v>70053782</v>
      </c>
      <c r="B914" t="s">
        <v>759</v>
      </c>
      <c r="C914">
        <v>1</v>
      </c>
      <c r="D914" s="1">
        <f t="shared" si="19"/>
        <v>9.74</v>
      </c>
      <c r="E914" s="1">
        <v>9.74</v>
      </c>
    </row>
    <row r="915" spans="1:5" x14ac:dyDescent="0.25">
      <c r="A915">
        <v>20808922</v>
      </c>
      <c r="B915" t="s">
        <v>72</v>
      </c>
      <c r="C915">
        <v>2</v>
      </c>
      <c r="D915" s="1">
        <f t="shared" si="19"/>
        <v>9.7349999999999994</v>
      </c>
      <c r="E915" s="1">
        <v>19.47</v>
      </c>
    </row>
    <row r="916" spans="1:5" x14ac:dyDescent="0.25">
      <c r="A916">
        <v>61439367</v>
      </c>
      <c r="B916" t="s">
        <v>258</v>
      </c>
      <c r="C916">
        <v>2</v>
      </c>
      <c r="D916" s="1">
        <f t="shared" si="19"/>
        <v>9.7349999999999994</v>
      </c>
      <c r="E916" s="1">
        <v>19.47</v>
      </c>
    </row>
    <row r="917" spans="1:5" x14ac:dyDescent="0.25">
      <c r="A917">
        <v>75986858</v>
      </c>
      <c r="B917" t="s">
        <v>632</v>
      </c>
      <c r="C917">
        <v>1</v>
      </c>
      <c r="D917" s="1">
        <f t="shared" si="19"/>
        <v>9.7200000000000006</v>
      </c>
      <c r="E917" s="1">
        <v>9.7200000000000006</v>
      </c>
    </row>
    <row r="918" spans="1:5" x14ac:dyDescent="0.25">
      <c r="A918">
        <v>95735174</v>
      </c>
      <c r="B918" t="s">
        <v>440</v>
      </c>
      <c r="C918">
        <v>1</v>
      </c>
      <c r="D918" s="1">
        <f t="shared" si="19"/>
        <v>9.48</v>
      </c>
      <c r="E918" s="1">
        <v>9.48</v>
      </c>
    </row>
    <row r="919" spans="1:5" x14ac:dyDescent="0.25">
      <c r="A919">
        <v>39198586</v>
      </c>
      <c r="B919" t="s">
        <v>89</v>
      </c>
      <c r="C919">
        <v>1</v>
      </c>
      <c r="D919" s="1">
        <f t="shared" si="19"/>
        <v>9.4499999999999993</v>
      </c>
      <c r="E919" s="1">
        <v>9.4499999999999993</v>
      </c>
    </row>
    <row r="920" spans="1:5" x14ac:dyDescent="0.25">
      <c r="A920">
        <v>83674140</v>
      </c>
      <c r="B920" t="s">
        <v>102</v>
      </c>
      <c r="C920">
        <v>1</v>
      </c>
      <c r="D920" s="1">
        <f t="shared" si="19"/>
        <v>9.44</v>
      </c>
      <c r="E920" s="1">
        <v>9.44</v>
      </c>
    </row>
    <row r="921" spans="1:5" x14ac:dyDescent="0.25">
      <c r="A921">
        <v>73427828</v>
      </c>
      <c r="B921" t="s">
        <v>666</v>
      </c>
      <c r="C921">
        <v>1</v>
      </c>
      <c r="D921" s="1">
        <f t="shared" si="19"/>
        <v>9.44</v>
      </c>
      <c r="E921" s="1">
        <v>9.44</v>
      </c>
    </row>
    <row r="922" spans="1:5" x14ac:dyDescent="0.25">
      <c r="A922">
        <v>61118813</v>
      </c>
      <c r="B922" t="s">
        <v>738</v>
      </c>
      <c r="C922">
        <v>1</v>
      </c>
      <c r="D922" s="1">
        <f t="shared" si="19"/>
        <v>9.44</v>
      </c>
      <c r="E922" s="1">
        <v>9.44</v>
      </c>
    </row>
    <row r="923" spans="1:5" x14ac:dyDescent="0.25">
      <c r="A923">
        <v>61764206</v>
      </c>
      <c r="B923" t="s">
        <v>103</v>
      </c>
      <c r="C923">
        <v>1</v>
      </c>
      <c r="D923" s="1">
        <f t="shared" si="19"/>
        <v>9.43</v>
      </c>
      <c r="E923" s="1">
        <v>9.43</v>
      </c>
    </row>
    <row r="924" spans="1:5" x14ac:dyDescent="0.25">
      <c r="A924">
        <v>62213758</v>
      </c>
      <c r="B924" t="s">
        <v>498</v>
      </c>
      <c r="C924">
        <v>1</v>
      </c>
      <c r="D924" s="1">
        <f t="shared" si="19"/>
        <v>9.43</v>
      </c>
      <c r="E924" s="1">
        <v>9.43</v>
      </c>
    </row>
    <row r="925" spans="1:5" x14ac:dyDescent="0.25">
      <c r="A925">
        <v>73902643</v>
      </c>
      <c r="B925" t="s">
        <v>1030</v>
      </c>
      <c r="C925">
        <v>1</v>
      </c>
      <c r="D925" s="1">
        <f t="shared" si="19"/>
        <v>9.33</v>
      </c>
      <c r="E925" s="1">
        <v>9.33</v>
      </c>
    </row>
    <row r="926" spans="1:5" x14ac:dyDescent="0.25">
      <c r="A926">
        <v>89220303</v>
      </c>
      <c r="B926" t="s">
        <v>530</v>
      </c>
      <c r="C926">
        <v>1</v>
      </c>
      <c r="D926" s="1">
        <f t="shared" si="19"/>
        <v>9.15</v>
      </c>
      <c r="E926" s="1">
        <v>9.15</v>
      </c>
    </row>
    <row r="927" spans="1:5" x14ac:dyDescent="0.25">
      <c r="A927">
        <v>89220303</v>
      </c>
      <c r="B927" t="s">
        <v>530</v>
      </c>
      <c r="C927">
        <v>1</v>
      </c>
      <c r="D927" s="1">
        <f t="shared" si="19"/>
        <v>9.15</v>
      </c>
      <c r="E927" s="1">
        <v>9.15</v>
      </c>
    </row>
    <row r="928" spans="1:5" x14ac:dyDescent="0.25">
      <c r="A928">
        <v>93338601</v>
      </c>
      <c r="B928" t="s">
        <v>708</v>
      </c>
      <c r="C928">
        <v>1</v>
      </c>
      <c r="D928" s="1">
        <f t="shared" si="19"/>
        <v>9.1199999999999992</v>
      </c>
      <c r="E928" s="1">
        <v>9.1199999999999992</v>
      </c>
    </row>
    <row r="929" spans="1:5" x14ac:dyDescent="0.25">
      <c r="A929">
        <v>39326821</v>
      </c>
      <c r="B929" t="s">
        <v>534</v>
      </c>
      <c r="C929">
        <v>1</v>
      </c>
      <c r="D929" s="1">
        <f t="shared" si="19"/>
        <v>9.1</v>
      </c>
      <c r="E929" s="1">
        <v>9.1</v>
      </c>
    </row>
    <row r="930" spans="1:5" x14ac:dyDescent="0.25">
      <c r="A930">
        <v>79306068</v>
      </c>
      <c r="B930" t="s">
        <v>1049</v>
      </c>
      <c r="C930">
        <v>1</v>
      </c>
      <c r="D930" s="1">
        <f t="shared" si="19"/>
        <v>9.1</v>
      </c>
      <c r="E930" s="1">
        <v>9.1</v>
      </c>
    </row>
    <row r="931" spans="1:5" x14ac:dyDescent="0.25">
      <c r="A931">
        <v>73184926</v>
      </c>
      <c r="B931" t="s">
        <v>225</v>
      </c>
      <c r="C931">
        <v>1</v>
      </c>
      <c r="D931" s="1">
        <f t="shared" si="19"/>
        <v>9.09</v>
      </c>
      <c r="E931" s="1">
        <v>9.09</v>
      </c>
    </row>
    <row r="932" spans="1:5" x14ac:dyDescent="0.25">
      <c r="A932">
        <v>63825574</v>
      </c>
      <c r="B932" t="s">
        <v>675</v>
      </c>
      <c r="C932">
        <v>1</v>
      </c>
      <c r="D932" s="1">
        <f t="shared" si="19"/>
        <v>9.09</v>
      </c>
      <c r="E932" s="1">
        <v>9.09</v>
      </c>
    </row>
    <row r="933" spans="1:5" x14ac:dyDescent="0.25">
      <c r="A933">
        <v>70039162</v>
      </c>
      <c r="B933" t="s">
        <v>680</v>
      </c>
      <c r="C933">
        <v>1</v>
      </c>
      <c r="D933" s="1">
        <f t="shared" si="19"/>
        <v>9.09</v>
      </c>
      <c r="E933" s="1">
        <v>9.09</v>
      </c>
    </row>
    <row r="934" spans="1:5" x14ac:dyDescent="0.25">
      <c r="A934">
        <v>93783133</v>
      </c>
      <c r="B934" t="s">
        <v>254</v>
      </c>
      <c r="C934">
        <v>1</v>
      </c>
      <c r="D934" s="1">
        <f t="shared" si="19"/>
        <v>8.9700000000000006</v>
      </c>
      <c r="E934" s="1">
        <v>8.9700000000000006</v>
      </c>
    </row>
    <row r="935" spans="1:5" x14ac:dyDescent="0.25">
      <c r="A935">
        <v>93293521</v>
      </c>
      <c r="B935" t="s">
        <v>82</v>
      </c>
      <c r="C935">
        <v>1</v>
      </c>
      <c r="D935" s="1">
        <f t="shared" si="19"/>
        <v>8.85</v>
      </c>
      <c r="E935" s="1">
        <v>8.85</v>
      </c>
    </row>
    <row r="936" spans="1:5" x14ac:dyDescent="0.25">
      <c r="A936">
        <v>73214042</v>
      </c>
      <c r="B936" t="s">
        <v>432</v>
      </c>
      <c r="C936">
        <v>1</v>
      </c>
      <c r="D936" s="1">
        <f t="shared" si="19"/>
        <v>8.85</v>
      </c>
      <c r="E936" s="1">
        <v>8.85</v>
      </c>
    </row>
    <row r="937" spans="1:5" x14ac:dyDescent="0.25">
      <c r="A937">
        <v>20763846</v>
      </c>
      <c r="B937" t="s">
        <v>464</v>
      </c>
      <c r="C937">
        <v>1</v>
      </c>
      <c r="D937" s="1">
        <f t="shared" si="19"/>
        <v>8.85</v>
      </c>
      <c r="E937" s="1">
        <v>8.85</v>
      </c>
    </row>
    <row r="938" spans="1:5" x14ac:dyDescent="0.25">
      <c r="A938">
        <v>86366332</v>
      </c>
      <c r="B938" t="s">
        <v>641</v>
      </c>
      <c r="C938">
        <v>1</v>
      </c>
      <c r="D938" s="1">
        <f t="shared" si="19"/>
        <v>8.85</v>
      </c>
      <c r="E938" s="1">
        <v>8.85</v>
      </c>
    </row>
    <row r="939" spans="1:5" x14ac:dyDescent="0.25">
      <c r="A939">
        <v>39223889</v>
      </c>
      <c r="B939" t="s">
        <v>710</v>
      </c>
      <c r="C939">
        <v>1</v>
      </c>
      <c r="D939" s="1">
        <f t="shared" si="19"/>
        <v>8.85</v>
      </c>
      <c r="E939" s="1">
        <v>8.85</v>
      </c>
    </row>
    <row r="940" spans="1:5" x14ac:dyDescent="0.25">
      <c r="A940">
        <v>99535118</v>
      </c>
      <c r="B940" t="s">
        <v>960</v>
      </c>
      <c r="C940">
        <v>1</v>
      </c>
      <c r="D940" s="1">
        <f t="shared" si="19"/>
        <v>8.85</v>
      </c>
      <c r="E940" s="1">
        <v>8.85</v>
      </c>
    </row>
    <row r="941" spans="1:5" x14ac:dyDescent="0.25">
      <c r="A941">
        <v>51123900</v>
      </c>
      <c r="B941" t="s">
        <v>986</v>
      </c>
      <c r="C941">
        <v>2</v>
      </c>
      <c r="D941" s="1">
        <f t="shared" si="19"/>
        <v>8.85</v>
      </c>
      <c r="E941" s="1">
        <v>17.7</v>
      </c>
    </row>
    <row r="942" spans="1:5" x14ac:dyDescent="0.25">
      <c r="A942">
        <v>68428777</v>
      </c>
      <c r="B942" t="s">
        <v>1062</v>
      </c>
      <c r="C942">
        <v>1</v>
      </c>
      <c r="D942" s="1">
        <f t="shared" si="19"/>
        <v>8.85</v>
      </c>
      <c r="E942" s="1">
        <v>8.85</v>
      </c>
    </row>
    <row r="943" spans="1:5" x14ac:dyDescent="0.25">
      <c r="A943">
        <v>95801198</v>
      </c>
      <c r="B943" t="s">
        <v>856</v>
      </c>
      <c r="C943">
        <v>2</v>
      </c>
      <c r="D943" s="1">
        <f t="shared" si="19"/>
        <v>8.84</v>
      </c>
      <c r="E943" s="1">
        <v>17.68</v>
      </c>
    </row>
    <row r="944" spans="1:5" x14ac:dyDescent="0.25">
      <c r="A944">
        <v>99663941</v>
      </c>
      <c r="B944" t="s">
        <v>542</v>
      </c>
      <c r="C944">
        <v>1</v>
      </c>
      <c r="D944" s="1">
        <f t="shared" si="19"/>
        <v>8.7899999999999991</v>
      </c>
      <c r="E944" s="1">
        <v>8.7899999999999991</v>
      </c>
    </row>
    <row r="945" spans="1:5" x14ac:dyDescent="0.25">
      <c r="A945">
        <v>69964100</v>
      </c>
      <c r="B945" t="s">
        <v>48</v>
      </c>
      <c r="C945">
        <v>1</v>
      </c>
      <c r="D945" s="1">
        <f t="shared" si="19"/>
        <v>8.67</v>
      </c>
      <c r="E945" s="1">
        <v>8.67</v>
      </c>
    </row>
    <row r="946" spans="1:5" x14ac:dyDescent="0.25">
      <c r="A946">
        <v>27851555</v>
      </c>
      <c r="B946" t="s">
        <v>766</v>
      </c>
      <c r="C946">
        <v>1</v>
      </c>
      <c r="D946" s="1">
        <f t="shared" si="19"/>
        <v>8.67</v>
      </c>
      <c r="E946" s="1">
        <v>8.67</v>
      </c>
    </row>
    <row r="947" spans="1:5" x14ac:dyDescent="0.25">
      <c r="A947">
        <v>69964100</v>
      </c>
      <c r="B947" t="s">
        <v>48</v>
      </c>
      <c r="C947">
        <v>1</v>
      </c>
      <c r="D947" s="1">
        <f t="shared" si="19"/>
        <v>8.67</v>
      </c>
      <c r="E947" s="1">
        <v>8.67</v>
      </c>
    </row>
    <row r="948" spans="1:5" x14ac:dyDescent="0.25">
      <c r="A948">
        <v>61276988</v>
      </c>
      <c r="B948" t="s">
        <v>1037</v>
      </c>
      <c r="C948">
        <v>2</v>
      </c>
      <c r="D948" s="1">
        <f t="shared" si="19"/>
        <v>8.6150000000000002</v>
      </c>
      <c r="E948" s="1">
        <v>17.23</v>
      </c>
    </row>
    <row r="949" spans="1:5" x14ac:dyDescent="0.25">
      <c r="A949">
        <v>20871514</v>
      </c>
      <c r="B949" t="s">
        <v>531</v>
      </c>
      <c r="C949">
        <v>1</v>
      </c>
      <c r="D949" s="1">
        <f t="shared" si="19"/>
        <v>8.6</v>
      </c>
      <c r="E949" s="1">
        <v>8.6</v>
      </c>
    </row>
    <row r="950" spans="1:5" x14ac:dyDescent="0.25">
      <c r="A950">
        <v>20871514</v>
      </c>
      <c r="B950" t="s">
        <v>531</v>
      </c>
      <c r="C950">
        <v>1</v>
      </c>
      <c r="D950" s="1">
        <f t="shared" si="19"/>
        <v>8.6</v>
      </c>
      <c r="E950" s="1">
        <v>8.6</v>
      </c>
    </row>
    <row r="951" spans="1:5" x14ac:dyDescent="0.25">
      <c r="A951">
        <v>84346635</v>
      </c>
      <c r="B951" t="s">
        <v>220</v>
      </c>
      <c r="C951">
        <v>1</v>
      </c>
      <c r="D951" s="1">
        <f t="shared" si="19"/>
        <v>8.59</v>
      </c>
      <c r="E951" s="1">
        <v>8.59</v>
      </c>
    </row>
    <row r="952" spans="1:5" x14ac:dyDescent="0.25">
      <c r="A952">
        <v>98326234</v>
      </c>
      <c r="B952" t="s">
        <v>379</v>
      </c>
      <c r="C952">
        <v>1</v>
      </c>
      <c r="D952" s="1">
        <f t="shared" si="19"/>
        <v>8.56</v>
      </c>
      <c r="E952" s="1">
        <v>8.56</v>
      </c>
    </row>
    <row r="953" spans="1:5" x14ac:dyDescent="0.25">
      <c r="A953">
        <v>81001224</v>
      </c>
      <c r="B953" t="s">
        <v>653</v>
      </c>
      <c r="C953">
        <v>4</v>
      </c>
      <c r="D953" s="1">
        <f t="shared" si="19"/>
        <v>8.4600000000000009</v>
      </c>
      <c r="E953" s="1">
        <v>33.840000000000003</v>
      </c>
    </row>
    <row r="954" spans="1:5" x14ac:dyDescent="0.25">
      <c r="A954">
        <v>46480255</v>
      </c>
      <c r="B954" t="s">
        <v>162</v>
      </c>
      <c r="C954">
        <v>1</v>
      </c>
      <c r="D954" s="1">
        <f t="shared" si="19"/>
        <v>8.3699999999999992</v>
      </c>
      <c r="E954" s="1">
        <v>8.3699999999999992</v>
      </c>
    </row>
    <row r="955" spans="1:5" x14ac:dyDescent="0.25">
      <c r="A955">
        <v>18525665</v>
      </c>
      <c r="B955" t="s">
        <v>573</v>
      </c>
      <c r="C955">
        <v>1</v>
      </c>
      <c r="D955" s="1">
        <f t="shared" si="19"/>
        <v>8.3699999999999992</v>
      </c>
      <c r="E955" s="1">
        <v>8.3699999999999992</v>
      </c>
    </row>
    <row r="956" spans="1:5" x14ac:dyDescent="0.25">
      <c r="A956">
        <v>46480255</v>
      </c>
      <c r="B956" t="s">
        <v>162</v>
      </c>
      <c r="C956">
        <v>1</v>
      </c>
      <c r="D956" s="1">
        <f t="shared" si="19"/>
        <v>8.3699999999999992</v>
      </c>
      <c r="E956" s="1">
        <v>8.3699999999999992</v>
      </c>
    </row>
    <row r="957" spans="1:5" x14ac:dyDescent="0.25">
      <c r="A957">
        <v>93159096</v>
      </c>
      <c r="B957" t="s">
        <v>60</v>
      </c>
      <c r="C957">
        <v>2</v>
      </c>
      <c r="D957" s="1">
        <f t="shared" si="19"/>
        <v>8.26</v>
      </c>
      <c r="E957" s="1">
        <v>16.52</v>
      </c>
    </row>
    <row r="958" spans="1:5" x14ac:dyDescent="0.25">
      <c r="A958">
        <v>99529396</v>
      </c>
      <c r="B958" t="s">
        <v>185</v>
      </c>
      <c r="C958">
        <v>1</v>
      </c>
      <c r="D958" s="1">
        <f t="shared" si="19"/>
        <v>8.26</v>
      </c>
      <c r="E958" s="1">
        <v>8.26</v>
      </c>
    </row>
    <row r="959" spans="1:5" x14ac:dyDescent="0.25">
      <c r="A959">
        <v>99816907</v>
      </c>
      <c r="B959" t="s">
        <v>214</v>
      </c>
      <c r="C959">
        <v>1</v>
      </c>
      <c r="D959" s="1">
        <f t="shared" si="19"/>
        <v>8.26</v>
      </c>
      <c r="E959" s="1">
        <v>8.26</v>
      </c>
    </row>
    <row r="960" spans="1:5" x14ac:dyDescent="0.25">
      <c r="A960">
        <v>39316253</v>
      </c>
      <c r="B960" t="s">
        <v>303</v>
      </c>
      <c r="C960">
        <v>4</v>
      </c>
      <c r="D960" s="1">
        <f t="shared" si="19"/>
        <v>8.26</v>
      </c>
      <c r="E960" s="1">
        <v>33.04</v>
      </c>
    </row>
    <row r="961" spans="1:5" x14ac:dyDescent="0.25">
      <c r="A961">
        <v>93126693</v>
      </c>
      <c r="B961" t="s">
        <v>398</v>
      </c>
      <c r="C961">
        <v>1</v>
      </c>
      <c r="D961" s="1">
        <f t="shared" si="19"/>
        <v>8.26</v>
      </c>
      <c r="E961" s="1">
        <v>8.26</v>
      </c>
    </row>
    <row r="962" spans="1:5" x14ac:dyDescent="0.25">
      <c r="A962">
        <v>93159096</v>
      </c>
      <c r="B962" t="s">
        <v>60</v>
      </c>
      <c r="C962">
        <v>3</v>
      </c>
      <c r="D962" s="1">
        <f t="shared" si="19"/>
        <v>8.26</v>
      </c>
      <c r="E962" s="1">
        <v>24.78</v>
      </c>
    </row>
    <row r="963" spans="1:5" x14ac:dyDescent="0.25">
      <c r="A963">
        <v>75771664</v>
      </c>
      <c r="B963" t="s">
        <v>606</v>
      </c>
      <c r="C963">
        <v>2</v>
      </c>
      <c r="D963" s="1">
        <f t="shared" si="19"/>
        <v>8.26</v>
      </c>
      <c r="E963" s="1">
        <v>16.52</v>
      </c>
    </row>
    <row r="964" spans="1:5" x14ac:dyDescent="0.25">
      <c r="A964">
        <v>93159134</v>
      </c>
      <c r="B964" t="s">
        <v>60</v>
      </c>
      <c r="C964">
        <v>2</v>
      </c>
      <c r="D964" s="1">
        <f t="shared" si="19"/>
        <v>8.26</v>
      </c>
      <c r="E964" s="1">
        <v>16.52</v>
      </c>
    </row>
    <row r="965" spans="1:5" x14ac:dyDescent="0.25">
      <c r="A965">
        <v>39316253</v>
      </c>
      <c r="B965" t="s">
        <v>303</v>
      </c>
      <c r="C965">
        <v>3</v>
      </c>
      <c r="D965" s="1">
        <f t="shared" si="19"/>
        <v>8.26</v>
      </c>
      <c r="E965" s="1">
        <v>24.78</v>
      </c>
    </row>
    <row r="966" spans="1:5" x14ac:dyDescent="0.25">
      <c r="A966">
        <v>81110455</v>
      </c>
      <c r="B966" t="s">
        <v>975</v>
      </c>
      <c r="C966">
        <v>1</v>
      </c>
      <c r="D966" s="1">
        <f t="shared" si="19"/>
        <v>8.26</v>
      </c>
      <c r="E966" s="1">
        <v>8.26</v>
      </c>
    </row>
    <row r="967" spans="1:5" x14ac:dyDescent="0.25">
      <c r="A967">
        <v>73196506</v>
      </c>
      <c r="B967" t="s">
        <v>297</v>
      </c>
      <c r="C967">
        <v>1</v>
      </c>
      <c r="D967" s="1">
        <f t="shared" si="19"/>
        <v>8.2100000000000009</v>
      </c>
      <c r="E967" s="1">
        <v>8.2100000000000009</v>
      </c>
    </row>
    <row r="968" spans="1:5" x14ac:dyDescent="0.25">
      <c r="A968">
        <v>73196506</v>
      </c>
      <c r="B968" t="s">
        <v>297</v>
      </c>
      <c r="C968">
        <v>1</v>
      </c>
      <c r="D968" s="1">
        <f t="shared" si="19"/>
        <v>8.2100000000000009</v>
      </c>
      <c r="E968" s="1">
        <v>8.2100000000000009</v>
      </c>
    </row>
    <row r="969" spans="1:5" x14ac:dyDescent="0.25">
      <c r="A969">
        <v>46224430</v>
      </c>
      <c r="B969" t="s">
        <v>169</v>
      </c>
      <c r="C969">
        <v>1</v>
      </c>
      <c r="D969" s="1">
        <f t="shared" si="19"/>
        <v>8.1999999999999993</v>
      </c>
      <c r="E969" s="1">
        <v>8.1999999999999993</v>
      </c>
    </row>
    <row r="970" spans="1:5" x14ac:dyDescent="0.25">
      <c r="A970">
        <v>86277327</v>
      </c>
      <c r="B970" t="s">
        <v>588</v>
      </c>
      <c r="C970">
        <v>1</v>
      </c>
      <c r="D970" s="1">
        <f t="shared" ref="D970:D1033" si="20">E970/C970</f>
        <v>8.14</v>
      </c>
      <c r="E970" s="1">
        <v>8.14</v>
      </c>
    </row>
    <row r="971" spans="1:5" x14ac:dyDescent="0.25">
      <c r="A971">
        <v>94463733</v>
      </c>
      <c r="B971" t="s">
        <v>413</v>
      </c>
      <c r="C971">
        <v>1</v>
      </c>
      <c r="D971" s="1">
        <f t="shared" si="20"/>
        <v>8.02</v>
      </c>
      <c r="E971" s="1">
        <v>8.02</v>
      </c>
    </row>
    <row r="972" spans="1:5" x14ac:dyDescent="0.25">
      <c r="A972">
        <v>86685364</v>
      </c>
      <c r="B972" t="s">
        <v>41</v>
      </c>
      <c r="C972">
        <v>1</v>
      </c>
      <c r="D972" s="1">
        <f t="shared" si="20"/>
        <v>7.85</v>
      </c>
      <c r="E972" s="1">
        <v>7.85</v>
      </c>
    </row>
    <row r="973" spans="1:5" x14ac:dyDescent="0.25">
      <c r="A973">
        <v>88365483</v>
      </c>
      <c r="B973" t="s">
        <v>781</v>
      </c>
      <c r="C973">
        <v>1</v>
      </c>
      <c r="D973" s="1">
        <f t="shared" si="20"/>
        <v>7.85</v>
      </c>
      <c r="E973" s="1">
        <v>7.85</v>
      </c>
    </row>
    <row r="974" spans="1:5" x14ac:dyDescent="0.25">
      <c r="A974">
        <v>64696404</v>
      </c>
      <c r="B974" t="s">
        <v>777</v>
      </c>
      <c r="C974">
        <v>4</v>
      </c>
      <c r="D974" s="1">
        <f t="shared" si="20"/>
        <v>7.7874999999999996</v>
      </c>
      <c r="E974" s="1">
        <v>31.15</v>
      </c>
    </row>
    <row r="975" spans="1:5" x14ac:dyDescent="0.25">
      <c r="A975">
        <v>68186805</v>
      </c>
      <c r="B975" t="s">
        <v>482</v>
      </c>
      <c r="C975">
        <v>1</v>
      </c>
      <c r="D975" s="1">
        <f t="shared" si="20"/>
        <v>7.78</v>
      </c>
      <c r="E975" s="1">
        <v>7.78</v>
      </c>
    </row>
    <row r="976" spans="1:5" x14ac:dyDescent="0.25">
      <c r="A976">
        <v>39597105</v>
      </c>
      <c r="B976" t="s">
        <v>11</v>
      </c>
      <c r="C976">
        <v>1</v>
      </c>
      <c r="D976" s="1">
        <f t="shared" si="20"/>
        <v>7.67</v>
      </c>
      <c r="E976" s="1">
        <v>7.67</v>
      </c>
    </row>
    <row r="977" spans="1:5" x14ac:dyDescent="0.25">
      <c r="A977">
        <v>54212178</v>
      </c>
      <c r="B977" t="s">
        <v>58</v>
      </c>
      <c r="C977">
        <v>1</v>
      </c>
      <c r="D977" s="1">
        <f t="shared" si="20"/>
        <v>7.67</v>
      </c>
      <c r="E977" s="1">
        <v>7.67</v>
      </c>
    </row>
    <row r="978" spans="1:5" x14ac:dyDescent="0.25">
      <c r="A978">
        <v>69950769</v>
      </c>
      <c r="B978" t="s">
        <v>311</v>
      </c>
      <c r="C978">
        <v>1</v>
      </c>
      <c r="D978" s="1">
        <f t="shared" si="20"/>
        <v>7.67</v>
      </c>
      <c r="E978" s="1">
        <v>7.67</v>
      </c>
    </row>
    <row r="979" spans="1:5" x14ac:dyDescent="0.25">
      <c r="A979">
        <v>76710020</v>
      </c>
      <c r="B979" t="s">
        <v>453</v>
      </c>
      <c r="C979">
        <v>1</v>
      </c>
      <c r="D979" s="1">
        <f t="shared" si="20"/>
        <v>7.67</v>
      </c>
      <c r="E979" s="1">
        <v>7.67</v>
      </c>
    </row>
    <row r="980" spans="1:5" x14ac:dyDescent="0.25">
      <c r="A980">
        <v>75889491</v>
      </c>
      <c r="B980" t="s">
        <v>507</v>
      </c>
      <c r="C980">
        <v>4</v>
      </c>
      <c r="D980" s="1">
        <f t="shared" si="20"/>
        <v>7.67</v>
      </c>
      <c r="E980" s="1">
        <v>30.68</v>
      </c>
    </row>
    <row r="981" spans="1:5" x14ac:dyDescent="0.25">
      <c r="A981">
        <v>33624270</v>
      </c>
      <c r="B981" t="s">
        <v>507</v>
      </c>
      <c r="C981">
        <v>1</v>
      </c>
      <c r="D981" s="1">
        <f t="shared" si="20"/>
        <v>7.67</v>
      </c>
      <c r="E981" s="1">
        <v>7.67</v>
      </c>
    </row>
    <row r="982" spans="1:5" x14ac:dyDescent="0.25">
      <c r="A982">
        <v>62165765</v>
      </c>
      <c r="B982" t="s">
        <v>809</v>
      </c>
      <c r="C982">
        <v>1</v>
      </c>
      <c r="D982" s="1">
        <f t="shared" si="20"/>
        <v>7.67</v>
      </c>
      <c r="E982" s="1">
        <v>7.67</v>
      </c>
    </row>
    <row r="983" spans="1:5" x14ac:dyDescent="0.25">
      <c r="A983">
        <v>73982947</v>
      </c>
      <c r="B983" t="s">
        <v>842</v>
      </c>
      <c r="C983">
        <v>1</v>
      </c>
      <c r="D983" s="1">
        <f t="shared" si="20"/>
        <v>7.67</v>
      </c>
      <c r="E983" s="1">
        <v>7.67</v>
      </c>
    </row>
    <row r="984" spans="1:5" x14ac:dyDescent="0.25">
      <c r="A984">
        <v>81721630</v>
      </c>
      <c r="B984" t="s">
        <v>862</v>
      </c>
      <c r="C984">
        <v>1</v>
      </c>
      <c r="D984" s="1">
        <f t="shared" si="20"/>
        <v>7.67</v>
      </c>
      <c r="E984" s="1">
        <v>7.67</v>
      </c>
    </row>
    <row r="985" spans="1:5" x14ac:dyDescent="0.25">
      <c r="A985">
        <v>54212178</v>
      </c>
      <c r="B985" t="s">
        <v>58</v>
      </c>
      <c r="C985">
        <v>1</v>
      </c>
      <c r="D985" s="1">
        <f t="shared" si="20"/>
        <v>7.67</v>
      </c>
      <c r="E985" s="1">
        <v>7.67</v>
      </c>
    </row>
    <row r="986" spans="1:5" x14ac:dyDescent="0.25">
      <c r="A986">
        <v>39597105</v>
      </c>
      <c r="B986" t="s">
        <v>11</v>
      </c>
      <c r="C986">
        <v>1</v>
      </c>
      <c r="D986" s="1">
        <f t="shared" si="20"/>
        <v>7.67</v>
      </c>
      <c r="E986" s="1">
        <v>7.67</v>
      </c>
    </row>
    <row r="987" spans="1:5" x14ac:dyDescent="0.25">
      <c r="A987">
        <v>76412900</v>
      </c>
      <c r="B987" t="s">
        <v>754</v>
      </c>
      <c r="C987">
        <v>2</v>
      </c>
      <c r="D987" s="1">
        <f t="shared" si="20"/>
        <v>7.665</v>
      </c>
      <c r="E987" s="1">
        <v>15.33</v>
      </c>
    </row>
    <row r="988" spans="1:5" x14ac:dyDescent="0.25">
      <c r="A988">
        <v>39434495</v>
      </c>
      <c r="B988" t="s">
        <v>712</v>
      </c>
      <c r="C988">
        <v>1</v>
      </c>
      <c r="D988" s="1">
        <f t="shared" si="20"/>
        <v>7.66</v>
      </c>
      <c r="E988" s="1">
        <v>7.66</v>
      </c>
    </row>
    <row r="989" spans="1:5" x14ac:dyDescent="0.25">
      <c r="A989">
        <v>39346514</v>
      </c>
      <c r="B989" t="s">
        <v>815</v>
      </c>
      <c r="C989">
        <v>1</v>
      </c>
      <c r="D989" s="1">
        <f t="shared" si="20"/>
        <v>7.66</v>
      </c>
      <c r="E989" s="1">
        <v>7.66</v>
      </c>
    </row>
    <row r="990" spans="1:5" x14ac:dyDescent="0.25">
      <c r="A990">
        <v>76578379</v>
      </c>
      <c r="B990" t="s">
        <v>288</v>
      </c>
      <c r="C990">
        <v>1</v>
      </c>
      <c r="D990" s="1">
        <f t="shared" si="20"/>
        <v>7.61</v>
      </c>
      <c r="E990" s="1">
        <v>7.61</v>
      </c>
    </row>
    <row r="991" spans="1:5" x14ac:dyDescent="0.25">
      <c r="A991">
        <v>98764714</v>
      </c>
      <c r="B991" t="s">
        <v>638</v>
      </c>
      <c r="C991">
        <v>1</v>
      </c>
      <c r="D991" s="1">
        <f t="shared" si="20"/>
        <v>7.61</v>
      </c>
      <c r="E991" s="1">
        <v>7.61</v>
      </c>
    </row>
    <row r="992" spans="1:5" x14ac:dyDescent="0.25">
      <c r="A992">
        <v>38211942</v>
      </c>
      <c r="B992" t="s">
        <v>138</v>
      </c>
      <c r="C992">
        <v>1</v>
      </c>
      <c r="D992" s="1">
        <f t="shared" si="20"/>
        <v>7.43</v>
      </c>
      <c r="E992" s="1">
        <v>7.43</v>
      </c>
    </row>
    <row r="993" spans="1:5" x14ac:dyDescent="0.25">
      <c r="A993">
        <v>63246778</v>
      </c>
      <c r="B993" t="s">
        <v>215</v>
      </c>
      <c r="C993">
        <v>1</v>
      </c>
      <c r="D993" s="1">
        <f t="shared" si="20"/>
        <v>7.43</v>
      </c>
      <c r="E993" s="1">
        <v>7.43</v>
      </c>
    </row>
    <row r="994" spans="1:5" x14ac:dyDescent="0.25">
      <c r="A994">
        <v>19623628</v>
      </c>
      <c r="B994" t="s">
        <v>448</v>
      </c>
      <c r="C994">
        <v>1</v>
      </c>
      <c r="D994" s="1">
        <f t="shared" si="20"/>
        <v>7.43</v>
      </c>
      <c r="E994" s="1">
        <v>7.43</v>
      </c>
    </row>
    <row r="995" spans="1:5" x14ac:dyDescent="0.25">
      <c r="A995">
        <v>34004541</v>
      </c>
      <c r="B995" t="s">
        <v>496</v>
      </c>
      <c r="C995">
        <v>1</v>
      </c>
      <c r="D995" s="1">
        <f t="shared" si="20"/>
        <v>7.43</v>
      </c>
      <c r="E995" s="1">
        <v>7.43</v>
      </c>
    </row>
    <row r="996" spans="1:5" x14ac:dyDescent="0.25">
      <c r="A996">
        <v>95490638</v>
      </c>
      <c r="B996" t="s">
        <v>514</v>
      </c>
      <c r="C996">
        <v>1</v>
      </c>
      <c r="D996" s="1">
        <f t="shared" si="20"/>
        <v>7.38</v>
      </c>
      <c r="E996" s="1">
        <v>7.38</v>
      </c>
    </row>
    <row r="997" spans="1:5" x14ac:dyDescent="0.25">
      <c r="A997">
        <v>93648615</v>
      </c>
      <c r="B997" t="s">
        <v>843</v>
      </c>
      <c r="C997">
        <v>1</v>
      </c>
      <c r="D997" s="1">
        <f t="shared" si="20"/>
        <v>7.2</v>
      </c>
      <c r="E997" s="1">
        <v>7.2</v>
      </c>
    </row>
    <row r="998" spans="1:5" x14ac:dyDescent="0.25">
      <c r="A998">
        <v>53018285</v>
      </c>
      <c r="B998" t="s">
        <v>64</v>
      </c>
      <c r="C998">
        <v>1</v>
      </c>
      <c r="D998" s="1">
        <f t="shared" si="20"/>
        <v>7.08</v>
      </c>
      <c r="E998" s="1">
        <v>7.08</v>
      </c>
    </row>
    <row r="999" spans="1:5" x14ac:dyDescent="0.25">
      <c r="A999">
        <v>54186272</v>
      </c>
      <c r="B999" t="s">
        <v>148</v>
      </c>
      <c r="C999">
        <v>2</v>
      </c>
      <c r="D999" s="1">
        <f t="shared" si="20"/>
        <v>7.08</v>
      </c>
      <c r="E999" s="1">
        <v>14.16</v>
      </c>
    </row>
    <row r="1000" spans="1:5" x14ac:dyDescent="0.25">
      <c r="A1000">
        <v>39172977</v>
      </c>
      <c r="B1000" t="s">
        <v>283</v>
      </c>
      <c r="C1000">
        <v>1</v>
      </c>
      <c r="D1000" s="1">
        <f t="shared" si="20"/>
        <v>7.08</v>
      </c>
      <c r="E1000" s="1">
        <v>7.08</v>
      </c>
    </row>
    <row r="1001" spans="1:5" x14ac:dyDescent="0.25">
      <c r="A1001">
        <v>52711471</v>
      </c>
      <c r="B1001" t="s">
        <v>299</v>
      </c>
      <c r="C1001">
        <v>2</v>
      </c>
      <c r="D1001" s="1">
        <f t="shared" si="20"/>
        <v>7.08</v>
      </c>
      <c r="E1001" s="1">
        <v>14.16</v>
      </c>
    </row>
    <row r="1002" spans="1:5" x14ac:dyDescent="0.25">
      <c r="A1002">
        <v>73151728</v>
      </c>
      <c r="B1002" t="s">
        <v>416</v>
      </c>
      <c r="C1002">
        <v>1</v>
      </c>
      <c r="D1002" s="1">
        <f t="shared" si="20"/>
        <v>7.08</v>
      </c>
      <c r="E1002" s="1">
        <v>7.08</v>
      </c>
    </row>
    <row r="1003" spans="1:5" x14ac:dyDescent="0.25">
      <c r="A1003">
        <v>73956190</v>
      </c>
      <c r="B1003" t="s">
        <v>428</v>
      </c>
      <c r="C1003">
        <v>1</v>
      </c>
      <c r="D1003" s="1">
        <f t="shared" si="20"/>
        <v>7.08</v>
      </c>
      <c r="E1003" s="1">
        <v>7.08</v>
      </c>
    </row>
    <row r="1004" spans="1:5" x14ac:dyDescent="0.25">
      <c r="A1004">
        <v>52748516</v>
      </c>
      <c r="B1004" t="s">
        <v>434</v>
      </c>
      <c r="C1004">
        <v>1</v>
      </c>
      <c r="D1004" s="1">
        <f t="shared" si="20"/>
        <v>7.08</v>
      </c>
      <c r="E1004" s="1">
        <v>7.08</v>
      </c>
    </row>
    <row r="1005" spans="1:5" x14ac:dyDescent="0.25">
      <c r="A1005">
        <v>39325724</v>
      </c>
      <c r="B1005" t="s">
        <v>523</v>
      </c>
      <c r="C1005">
        <v>2</v>
      </c>
      <c r="D1005" s="1">
        <f t="shared" si="20"/>
        <v>7.08</v>
      </c>
      <c r="E1005" s="1">
        <v>14.16</v>
      </c>
    </row>
    <row r="1006" spans="1:5" x14ac:dyDescent="0.25">
      <c r="A1006">
        <v>86376804</v>
      </c>
      <c r="B1006" t="s">
        <v>593</v>
      </c>
      <c r="C1006">
        <v>2</v>
      </c>
      <c r="D1006" s="1">
        <f t="shared" si="20"/>
        <v>7.08</v>
      </c>
      <c r="E1006" s="1">
        <v>14.16</v>
      </c>
    </row>
    <row r="1007" spans="1:5" x14ac:dyDescent="0.25">
      <c r="A1007">
        <v>52731444</v>
      </c>
      <c r="B1007" t="s">
        <v>604</v>
      </c>
      <c r="C1007">
        <v>1</v>
      </c>
      <c r="D1007" s="1">
        <f t="shared" si="20"/>
        <v>7.08</v>
      </c>
      <c r="E1007" s="1">
        <v>7.08</v>
      </c>
    </row>
    <row r="1008" spans="1:5" x14ac:dyDescent="0.25">
      <c r="A1008">
        <v>52748516</v>
      </c>
      <c r="B1008" t="s">
        <v>434</v>
      </c>
      <c r="C1008">
        <v>2</v>
      </c>
      <c r="D1008" s="1">
        <f t="shared" si="20"/>
        <v>7.08</v>
      </c>
      <c r="E1008" s="1">
        <v>14.16</v>
      </c>
    </row>
    <row r="1009" spans="1:5" x14ac:dyDescent="0.25">
      <c r="A1009">
        <v>94373075</v>
      </c>
      <c r="B1009" t="s">
        <v>648</v>
      </c>
      <c r="C1009">
        <v>1</v>
      </c>
      <c r="D1009" s="1">
        <f t="shared" si="20"/>
        <v>7.08</v>
      </c>
      <c r="E1009" s="1">
        <v>7.08</v>
      </c>
    </row>
    <row r="1010" spans="1:5" x14ac:dyDescent="0.25">
      <c r="A1010">
        <v>39172977</v>
      </c>
      <c r="B1010" t="s">
        <v>283</v>
      </c>
      <c r="C1010">
        <v>4</v>
      </c>
      <c r="D1010" s="1">
        <f t="shared" si="20"/>
        <v>7.08</v>
      </c>
      <c r="E1010" s="1">
        <v>28.32</v>
      </c>
    </row>
    <row r="1011" spans="1:5" x14ac:dyDescent="0.25">
      <c r="A1011">
        <v>54186272</v>
      </c>
      <c r="B1011" t="s">
        <v>148</v>
      </c>
      <c r="C1011">
        <v>1</v>
      </c>
      <c r="D1011" s="1">
        <f t="shared" si="20"/>
        <v>7.08</v>
      </c>
      <c r="E1011" s="1">
        <v>7.08</v>
      </c>
    </row>
    <row r="1012" spans="1:5" x14ac:dyDescent="0.25">
      <c r="A1012">
        <v>39291622</v>
      </c>
      <c r="B1012" t="s">
        <v>767</v>
      </c>
      <c r="C1012">
        <v>2</v>
      </c>
      <c r="D1012" s="1">
        <f t="shared" si="20"/>
        <v>7.08</v>
      </c>
      <c r="E1012" s="1">
        <v>14.16</v>
      </c>
    </row>
    <row r="1013" spans="1:5" x14ac:dyDescent="0.25">
      <c r="A1013">
        <v>18022958</v>
      </c>
      <c r="B1013" t="s">
        <v>928</v>
      </c>
      <c r="C1013">
        <v>1</v>
      </c>
      <c r="D1013" s="1">
        <f t="shared" si="20"/>
        <v>7.08</v>
      </c>
      <c r="E1013" s="1">
        <v>7.08</v>
      </c>
    </row>
    <row r="1014" spans="1:5" x14ac:dyDescent="0.25">
      <c r="A1014">
        <v>52804490</v>
      </c>
      <c r="B1014" t="s">
        <v>952</v>
      </c>
      <c r="C1014">
        <v>2</v>
      </c>
      <c r="D1014" s="1">
        <f t="shared" si="20"/>
        <v>7.08</v>
      </c>
      <c r="E1014" s="1">
        <v>14.16</v>
      </c>
    </row>
    <row r="1015" spans="1:5" x14ac:dyDescent="0.25">
      <c r="A1015">
        <v>73956190</v>
      </c>
      <c r="B1015" t="s">
        <v>428</v>
      </c>
      <c r="C1015">
        <v>1</v>
      </c>
      <c r="D1015" s="1">
        <f t="shared" si="20"/>
        <v>7.08</v>
      </c>
      <c r="E1015" s="1">
        <v>7.08</v>
      </c>
    </row>
    <row r="1016" spans="1:5" x14ac:dyDescent="0.25">
      <c r="A1016">
        <v>52711471</v>
      </c>
      <c r="B1016" t="s">
        <v>299</v>
      </c>
      <c r="C1016">
        <v>2</v>
      </c>
      <c r="D1016" s="1">
        <f t="shared" si="20"/>
        <v>7.08</v>
      </c>
      <c r="E1016" s="1">
        <v>14.16</v>
      </c>
    </row>
    <row r="1017" spans="1:5" x14ac:dyDescent="0.25">
      <c r="A1017">
        <v>54150680</v>
      </c>
      <c r="B1017" t="s">
        <v>1025</v>
      </c>
      <c r="C1017">
        <v>1</v>
      </c>
      <c r="D1017" s="1">
        <f t="shared" si="20"/>
        <v>7.08</v>
      </c>
      <c r="E1017" s="1">
        <v>7.08</v>
      </c>
    </row>
    <row r="1018" spans="1:5" x14ac:dyDescent="0.25">
      <c r="A1018">
        <v>49906056</v>
      </c>
      <c r="B1018" t="s">
        <v>1055</v>
      </c>
      <c r="C1018">
        <v>1</v>
      </c>
      <c r="D1018" s="1">
        <f t="shared" si="20"/>
        <v>7.08</v>
      </c>
      <c r="E1018" s="1">
        <v>7.08</v>
      </c>
    </row>
    <row r="1019" spans="1:5" x14ac:dyDescent="0.25">
      <c r="A1019">
        <v>81168133</v>
      </c>
      <c r="B1019" t="s">
        <v>982</v>
      </c>
      <c r="C1019">
        <v>3</v>
      </c>
      <c r="D1019" s="1">
        <f t="shared" si="20"/>
        <v>7.0799999999999992</v>
      </c>
      <c r="E1019" s="1">
        <v>21.24</v>
      </c>
    </row>
    <row r="1020" spans="1:5" x14ac:dyDescent="0.25">
      <c r="A1020">
        <v>69863896</v>
      </c>
      <c r="B1020" t="s">
        <v>887</v>
      </c>
      <c r="C1020">
        <v>2</v>
      </c>
      <c r="D1020" s="1">
        <f t="shared" si="20"/>
        <v>6.9850000000000003</v>
      </c>
      <c r="E1020" s="1">
        <v>13.97</v>
      </c>
    </row>
    <row r="1021" spans="1:5" x14ac:dyDescent="0.25">
      <c r="A1021">
        <v>98322811</v>
      </c>
      <c r="B1021" t="s">
        <v>369</v>
      </c>
      <c r="C1021">
        <v>1</v>
      </c>
      <c r="D1021" s="1">
        <f t="shared" si="20"/>
        <v>6.96</v>
      </c>
      <c r="E1021" s="1">
        <v>6.96</v>
      </c>
    </row>
    <row r="1022" spans="1:5" x14ac:dyDescent="0.25">
      <c r="A1022">
        <v>84300549</v>
      </c>
      <c r="B1022" t="s">
        <v>373</v>
      </c>
      <c r="C1022">
        <v>1</v>
      </c>
      <c r="D1022" s="1">
        <f t="shared" si="20"/>
        <v>6.9</v>
      </c>
      <c r="E1022" s="1">
        <v>6.9</v>
      </c>
    </row>
    <row r="1023" spans="1:5" x14ac:dyDescent="0.25">
      <c r="A1023">
        <v>75769486</v>
      </c>
      <c r="B1023" t="s">
        <v>953</v>
      </c>
      <c r="C1023">
        <v>1</v>
      </c>
      <c r="D1023" s="1">
        <f t="shared" si="20"/>
        <v>6.9</v>
      </c>
      <c r="E1023" s="1">
        <v>6.9</v>
      </c>
    </row>
    <row r="1024" spans="1:5" x14ac:dyDescent="0.25">
      <c r="A1024">
        <v>76387574</v>
      </c>
      <c r="B1024" t="s">
        <v>939</v>
      </c>
      <c r="C1024">
        <v>2</v>
      </c>
      <c r="D1024" s="1">
        <f t="shared" si="20"/>
        <v>6.8449999999999998</v>
      </c>
      <c r="E1024" s="1">
        <v>13.69</v>
      </c>
    </row>
    <row r="1025" spans="1:5" x14ac:dyDescent="0.25">
      <c r="A1025">
        <v>20937904</v>
      </c>
      <c r="B1025" t="s">
        <v>277</v>
      </c>
      <c r="C1025">
        <v>1</v>
      </c>
      <c r="D1025" s="1">
        <f t="shared" si="20"/>
        <v>6.84</v>
      </c>
      <c r="E1025" s="1">
        <v>6.84</v>
      </c>
    </row>
    <row r="1026" spans="1:5" x14ac:dyDescent="0.25">
      <c r="A1026">
        <v>76301297</v>
      </c>
      <c r="B1026" t="s">
        <v>656</v>
      </c>
      <c r="C1026">
        <v>1</v>
      </c>
      <c r="D1026" s="1">
        <f t="shared" si="20"/>
        <v>6.84</v>
      </c>
      <c r="E1026" s="1">
        <v>6.84</v>
      </c>
    </row>
    <row r="1027" spans="1:5" x14ac:dyDescent="0.25">
      <c r="A1027">
        <v>39282107</v>
      </c>
      <c r="B1027" t="s">
        <v>718</v>
      </c>
      <c r="C1027">
        <v>1</v>
      </c>
      <c r="D1027" s="1">
        <f t="shared" si="20"/>
        <v>6.84</v>
      </c>
      <c r="E1027" s="1">
        <v>6.84</v>
      </c>
    </row>
    <row r="1028" spans="1:5" x14ac:dyDescent="0.25">
      <c r="A1028">
        <v>62372109</v>
      </c>
      <c r="B1028" t="s">
        <v>854</v>
      </c>
      <c r="C1028">
        <v>1</v>
      </c>
      <c r="D1028" s="1">
        <f t="shared" si="20"/>
        <v>6.84</v>
      </c>
      <c r="E1028" s="1">
        <v>6.84</v>
      </c>
    </row>
    <row r="1029" spans="1:5" x14ac:dyDescent="0.25">
      <c r="A1029">
        <v>38010919</v>
      </c>
      <c r="B1029" t="s">
        <v>599</v>
      </c>
      <c r="C1029">
        <v>1</v>
      </c>
      <c r="D1029" s="1">
        <f t="shared" si="20"/>
        <v>6.79</v>
      </c>
      <c r="E1029" s="1">
        <v>6.79</v>
      </c>
    </row>
    <row r="1030" spans="1:5" x14ac:dyDescent="0.25">
      <c r="A1030">
        <v>75929878</v>
      </c>
      <c r="B1030" t="s">
        <v>730</v>
      </c>
      <c r="C1030">
        <v>1</v>
      </c>
      <c r="D1030" s="1">
        <f t="shared" si="20"/>
        <v>6.79</v>
      </c>
      <c r="E1030" s="1">
        <v>6.79</v>
      </c>
    </row>
    <row r="1031" spans="1:5" x14ac:dyDescent="0.25">
      <c r="A1031">
        <v>50969548</v>
      </c>
      <c r="B1031" t="s">
        <v>236</v>
      </c>
      <c r="C1031">
        <v>2</v>
      </c>
      <c r="D1031" s="1">
        <f t="shared" si="20"/>
        <v>6.7850000000000001</v>
      </c>
      <c r="E1031" s="1">
        <v>13.57</v>
      </c>
    </row>
    <row r="1032" spans="1:5" x14ac:dyDescent="0.25">
      <c r="A1032">
        <v>77331146</v>
      </c>
      <c r="B1032" t="s">
        <v>292</v>
      </c>
      <c r="C1032">
        <v>1</v>
      </c>
      <c r="D1032" s="1">
        <f t="shared" si="20"/>
        <v>6.73</v>
      </c>
      <c r="E1032" s="1">
        <v>6.73</v>
      </c>
    </row>
    <row r="1033" spans="1:5" x14ac:dyDescent="0.25">
      <c r="A1033">
        <v>77331146</v>
      </c>
      <c r="B1033" t="s">
        <v>292</v>
      </c>
      <c r="C1033">
        <v>2</v>
      </c>
      <c r="D1033" s="1">
        <f t="shared" si="20"/>
        <v>6.7249999999999996</v>
      </c>
      <c r="E1033" s="1">
        <v>13.45</v>
      </c>
    </row>
    <row r="1034" spans="1:5" x14ac:dyDescent="0.25">
      <c r="A1034">
        <v>95581898</v>
      </c>
      <c r="B1034" t="s">
        <v>321</v>
      </c>
      <c r="C1034">
        <v>2</v>
      </c>
      <c r="D1034" s="1">
        <f t="shared" ref="D1034:D1097" si="21">E1034/C1034</f>
        <v>6.585</v>
      </c>
      <c r="E1034" s="1">
        <v>13.17</v>
      </c>
    </row>
    <row r="1035" spans="1:5" x14ac:dyDescent="0.25">
      <c r="A1035">
        <v>95581898</v>
      </c>
      <c r="B1035" t="s">
        <v>321</v>
      </c>
      <c r="C1035">
        <v>1</v>
      </c>
      <c r="D1035" s="1">
        <f t="shared" si="21"/>
        <v>6.58</v>
      </c>
      <c r="E1035" s="1">
        <v>6.58</v>
      </c>
    </row>
    <row r="1036" spans="1:5" x14ac:dyDescent="0.25">
      <c r="A1036">
        <v>80988857</v>
      </c>
      <c r="B1036" t="s">
        <v>126</v>
      </c>
      <c r="C1036">
        <v>1</v>
      </c>
      <c r="D1036" s="1">
        <f t="shared" si="21"/>
        <v>6.49</v>
      </c>
      <c r="E1036" s="1">
        <v>6.49</v>
      </c>
    </row>
    <row r="1037" spans="1:5" x14ac:dyDescent="0.25">
      <c r="A1037">
        <v>93216997</v>
      </c>
      <c r="B1037" t="s">
        <v>325</v>
      </c>
      <c r="C1037">
        <v>1</v>
      </c>
      <c r="D1037" s="1">
        <f t="shared" si="21"/>
        <v>6.49</v>
      </c>
      <c r="E1037" s="1">
        <v>6.49</v>
      </c>
    </row>
    <row r="1038" spans="1:5" x14ac:dyDescent="0.25">
      <c r="A1038">
        <v>80987022</v>
      </c>
      <c r="B1038" t="s">
        <v>363</v>
      </c>
      <c r="C1038">
        <v>1</v>
      </c>
      <c r="D1038" s="1">
        <f t="shared" si="21"/>
        <v>6.49</v>
      </c>
      <c r="E1038" s="1">
        <v>6.49</v>
      </c>
    </row>
    <row r="1039" spans="1:5" x14ac:dyDescent="0.25">
      <c r="A1039">
        <v>39144855</v>
      </c>
      <c r="B1039" t="s">
        <v>366</v>
      </c>
      <c r="C1039">
        <v>1</v>
      </c>
      <c r="D1039" s="1">
        <f t="shared" si="21"/>
        <v>6.49</v>
      </c>
      <c r="E1039" s="1">
        <v>6.49</v>
      </c>
    </row>
    <row r="1040" spans="1:5" x14ac:dyDescent="0.25">
      <c r="A1040">
        <v>39144855</v>
      </c>
      <c r="B1040" t="s">
        <v>366</v>
      </c>
      <c r="C1040">
        <v>1</v>
      </c>
      <c r="D1040" s="1">
        <f t="shared" si="21"/>
        <v>6.49</v>
      </c>
      <c r="E1040" s="1">
        <v>6.49</v>
      </c>
    </row>
    <row r="1041" spans="1:5" x14ac:dyDescent="0.25">
      <c r="A1041">
        <v>52664960</v>
      </c>
      <c r="B1041" t="s">
        <v>820</v>
      </c>
      <c r="C1041">
        <v>1</v>
      </c>
      <c r="D1041" s="1">
        <f t="shared" si="21"/>
        <v>6.49</v>
      </c>
      <c r="E1041" s="1">
        <v>6.49</v>
      </c>
    </row>
    <row r="1042" spans="1:5" x14ac:dyDescent="0.25">
      <c r="A1042">
        <v>81219775</v>
      </c>
      <c r="B1042" t="s">
        <v>913</v>
      </c>
      <c r="C1042">
        <v>1</v>
      </c>
      <c r="D1042" s="1">
        <f t="shared" si="21"/>
        <v>6.49</v>
      </c>
      <c r="E1042" s="1">
        <v>6.49</v>
      </c>
    </row>
    <row r="1043" spans="1:5" x14ac:dyDescent="0.25">
      <c r="A1043">
        <v>18334449</v>
      </c>
      <c r="B1043" t="s">
        <v>923</v>
      </c>
      <c r="C1043">
        <v>1</v>
      </c>
      <c r="D1043" s="1">
        <f t="shared" si="21"/>
        <v>6.49</v>
      </c>
      <c r="E1043" s="1">
        <v>6.49</v>
      </c>
    </row>
    <row r="1044" spans="1:5" x14ac:dyDescent="0.25">
      <c r="A1044">
        <v>93216997</v>
      </c>
      <c r="B1044" t="s">
        <v>325</v>
      </c>
      <c r="C1044">
        <v>1</v>
      </c>
      <c r="D1044" s="1">
        <f t="shared" si="21"/>
        <v>6.49</v>
      </c>
      <c r="E1044" s="1">
        <v>6.49</v>
      </c>
    </row>
    <row r="1045" spans="1:5" x14ac:dyDescent="0.25">
      <c r="A1045">
        <v>61614134</v>
      </c>
      <c r="B1045" t="s">
        <v>551</v>
      </c>
      <c r="C1045">
        <v>3</v>
      </c>
      <c r="D1045" s="1">
        <f t="shared" si="21"/>
        <v>6.4833333333333334</v>
      </c>
      <c r="E1045" s="1">
        <v>19.45</v>
      </c>
    </row>
    <row r="1046" spans="1:5" x14ac:dyDescent="0.25">
      <c r="A1046">
        <v>61066242</v>
      </c>
      <c r="B1046" t="s">
        <v>433</v>
      </c>
      <c r="C1046">
        <v>1</v>
      </c>
      <c r="D1046" s="1">
        <f t="shared" si="21"/>
        <v>6.48</v>
      </c>
      <c r="E1046" s="1">
        <v>6.48</v>
      </c>
    </row>
    <row r="1047" spans="1:5" x14ac:dyDescent="0.25">
      <c r="A1047">
        <v>54235748</v>
      </c>
      <c r="B1047" t="s">
        <v>631</v>
      </c>
      <c r="C1047">
        <v>1</v>
      </c>
      <c r="D1047" s="1">
        <f t="shared" si="21"/>
        <v>6.48</v>
      </c>
      <c r="E1047" s="1">
        <v>6.48</v>
      </c>
    </row>
    <row r="1048" spans="1:5" x14ac:dyDescent="0.25">
      <c r="A1048">
        <v>98951995</v>
      </c>
      <c r="B1048" t="s">
        <v>647</v>
      </c>
      <c r="C1048">
        <v>2</v>
      </c>
      <c r="D1048" s="1">
        <f t="shared" si="21"/>
        <v>6.2549999999999999</v>
      </c>
      <c r="E1048" s="1">
        <v>12.51</v>
      </c>
    </row>
    <row r="1049" spans="1:5" x14ac:dyDescent="0.25">
      <c r="A1049">
        <v>99789599</v>
      </c>
      <c r="B1049" t="s">
        <v>97</v>
      </c>
      <c r="C1049">
        <v>1</v>
      </c>
      <c r="D1049" s="1">
        <f t="shared" si="21"/>
        <v>6.24</v>
      </c>
      <c r="E1049" s="1">
        <v>6.24</v>
      </c>
    </row>
    <row r="1050" spans="1:5" x14ac:dyDescent="0.25">
      <c r="A1050">
        <v>99789564</v>
      </c>
      <c r="B1050" t="s">
        <v>978</v>
      </c>
      <c r="C1050">
        <v>1</v>
      </c>
      <c r="D1050" s="1">
        <f t="shared" si="21"/>
        <v>6.24</v>
      </c>
      <c r="E1050" s="1">
        <v>6.24</v>
      </c>
    </row>
    <row r="1051" spans="1:5" x14ac:dyDescent="0.25">
      <c r="A1051">
        <v>94461016</v>
      </c>
      <c r="B1051" t="s">
        <v>752</v>
      </c>
      <c r="C1051">
        <v>1</v>
      </c>
      <c r="D1051" s="1">
        <f t="shared" si="21"/>
        <v>6.16</v>
      </c>
      <c r="E1051" s="1">
        <v>6.16</v>
      </c>
    </row>
    <row r="1052" spans="1:5" x14ac:dyDescent="0.25">
      <c r="A1052">
        <v>39455659</v>
      </c>
      <c r="B1052" t="s">
        <v>359</v>
      </c>
      <c r="C1052">
        <v>1</v>
      </c>
      <c r="D1052" s="1">
        <f t="shared" si="21"/>
        <v>6.14</v>
      </c>
      <c r="E1052" s="1">
        <v>6.14</v>
      </c>
    </row>
    <row r="1053" spans="1:5" x14ac:dyDescent="0.25">
      <c r="A1053">
        <v>18490441</v>
      </c>
      <c r="B1053" t="s">
        <v>15</v>
      </c>
      <c r="C1053">
        <v>1</v>
      </c>
      <c r="D1053" s="1">
        <f t="shared" si="21"/>
        <v>5.9</v>
      </c>
      <c r="E1053" s="1">
        <v>5.9</v>
      </c>
    </row>
    <row r="1054" spans="1:5" x14ac:dyDescent="0.25">
      <c r="A1054">
        <v>76179136</v>
      </c>
      <c r="B1054" t="s">
        <v>21</v>
      </c>
      <c r="C1054">
        <v>2</v>
      </c>
      <c r="D1054" s="1">
        <f t="shared" si="21"/>
        <v>5.9</v>
      </c>
      <c r="E1054" s="1">
        <v>11.8</v>
      </c>
    </row>
    <row r="1055" spans="1:5" x14ac:dyDescent="0.25">
      <c r="A1055">
        <v>82684686</v>
      </c>
      <c r="B1055" t="s">
        <v>385</v>
      </c>
      <c r="C1055">
        <v>1</v>
      </c>
      <c r="D1055" s="1">
        <f t="shared" si="21"/>
        <v>5.9</v>
      </c>
      <c r="E1055" s="1">
        <v>5.9</v>
      </c>
    </row>
    <row r="1056" spans="1:5" x14ac:dyDescent="0.25">
      <c r="A1056">
        <v>73942904</v>
      </c>
      <c r="B1056" t="s">
        <v>395</v>
      </c>
      <c r="C1056">
        <v>1</v>
      </c>
      <c r="D1056" s="1">
        <f t="shared" si="21"/>
        <v>5.9</v>
      </c>
      <c r="E1056" s="1">
        <v>5.9</v>
      </c>
    </row>
    <row r="1057" spans="1:5" x14ac:dyDescent="0.25">
      <c r="A1057">
        <v>99326284</v>
      </c>
      <c r="B1057" t="s">
        <v>461</v>
      </c>
      <c r="C1057">
        <v>2</v>
      </c>
      <c r="D1057" s="1">
        <f t="shared" si="21"/>
        <v>5.9</v>
      </c>
      <c r="E1057" s="1">
        <v>11.8</v>
      </c>
    </row>
    <row r="1058" spans="1:5" x14ac:dyDescent="0.25">
      <c r="A1058">
        <v>84583234</v>
      </c>
      <c r="B1058" t="s">
        <v>483</v>
      </c>
      <c r="C1058">
        <v>1</v>
      </c>
      <c r="D1058" s="1">
        <f t="shared" si="21"/>
        <v>5.9</v>
      </c>
      <c r="E1058" s="1">
        <v>5.9</v>
      </c>
    </row>
    <row r="1059" spans="1:5" x14ac:dyDescent="0.25">
      <c r="A1059">
        <v>65717011</v>
      </c>
      <c r="B1059" t="s">
        <v>495</v>
      </c>
      <c r="C1059">
        <v>1</v>
      </c>
      <c r="D1059" s="1">
        <f t="shared" si="21"/>
        <v>5.9</v>
      </c>
      <c r="E1059" s="1">
        <v>5.9</v>
      </c>
    </row>
    <row r="1060" spans="1:5" x14ac:dyDescent="0.25">
      <c r="A1060">
        <v>76091286</v>
      </c>
      <c r="B1060" t="s">
        <v>536</v>
      </c>
      <c r="C1060">
        <v>1</v>
      </c>
      <c r="D1060" s="1">
        <f t="shared" si="21"/>
        <v>5.9</v>
      </c>
      <c r="E1060" s="1">
        <v>5.9</v>
      </c>
    </row>
    <row r="1061" spans="1:5" x14ac:dyDescent="0.25">
      <c r="A1061">
        <v>88799461</v>
      </c>
      <c r="B1061" t="s">
        <v>550</v>
      </c>
      <c r="C1061">
        <v>1</v>
      </c>
      <c r="D1061" s="1">
        <f t="shared" si="21"/>
        <v>5.9</v>
      </c>
      <c r="E1061" s="1">
        <v>5.9</v>
      </c>
    </row>
    <row r="1062" spans="1:5" x14ac:dyDescent="0.25">
      <c r="A1062">
        <v>82684686</v>
      </c>
      <c r="B1062" t="s">
        <v>385</v>
      </c>
      <c r="C1062">
        <v>2</v>
      </c>
      <c r="D1062" s="1">
        <f t="shared" si="21"/>
        <v>5.9</v>
      </c>
      <c r="E1062" s="1">
        <v>11.8</v>
      </c>
    </row>
    <row r="1063" spans="1:5" x14ac:dyDescent="0.25">
      <c r="A1063">
        <v>76179136</v>
      </c>
      <c r="B1063" t="s">
        <v>21</v>
      </c>
      <c r="C1063">
        <v>1</v>
      </c>
      <c r="D1063" s="1">
        <f t="shared" si="21"/>
        <v>5.9</v>
      </c>
      <c r="E1063" s="1">
        <v>5.9</v>
      </c>
    </row>
    <row r="1064" spans="1:5" x14ac:dyDescent="0.25">
      <c r="A1064">
        <v>81168295</v>
      </c>
      <c r="B1064" t="s">
        <v>659</v>
      </c>
      <c r="C1064">
        <v>2</v>
      </c>
      <c r="D1064" s="1">
        <f t="shared" si="21"/>
        <v>5.9</v>
      </c>
      <c r="E1064" s="1">
        <v>11.8</v>
      </c>
    </row>
    <row r="1065" spans="1:5" x14ac:dyDescent="0.25">
      <c r="A1065">
        <v>73942904</v>
      </c>
      <c r="B1065" t="s">
        <v>395</v>
      </c>
      <c r="C1065">
        <v>1</v>
      </c>
      <c r="D1065" s="1">
        <f t="shared" si="21"/>
        <v>5.9</v>
      </c>
      <c r="E1065" s="1">
        <v>5.9</v>
      </c>
    </row>
    <row r="1066" spans="1:5" x14ac:dyDescent="0.25">
      <c r="A1066">
        <v>88799461</v>
      </c>
      <c r="B1066" t="s">
        <v>550</v>
      </c>
      <c r="C1066">
        <v>1</v>
      </c>
      <c r="D1066" s="1">
        <f t="shared" si="21"/>
        <v>5.9</v>
      </c>
      <c r="E1066" s="1">
        <v>5.9</v>
      </c>
    </row>
    <row r="1067" spans="1:5" x14ac:dyDescent="0.25">
      <c r="A1067">
        <v>46255462</v>
      </c>
      <c r="B1067" t="s">
        <v>725</v>
      </c>
      <c r="C1067">
        <v>1</v>
      </c>
      <c r="D1067" s="1">
        <f t="shared" si="21"/>
        <v>5.9</v>
      </c>
      <c r="E1067" s="1">
        <v>5.9</v>
      </c>
    </row>
    <row r="1068" spans="1:5" x14ac:dyDescent="0.25">
      <c r="A1068">
        <v>39611606</v>
      </c>
      <c r="B1068" t="s">
        <v>768</v>
      </c>
      <c r="C1068">
        <v>1</v>
      </c>
      <c r="D1068" s="1">
        <f t="shared" si="21"/>
        <v>5.9</v>
      </c>
      <c r="E1068" s="1">
        <v>5.9</v>
      </c>
    </row>
    <row r="1069" spans="1:5" x14ac:dyDescent="0.25">
      <c r="A1069">
        <v>61146985</v>
      </c>
      <c r="B1069" t="s">
        <v>784</v>
      </c>
      <c r="C1069">
        <v>1</v>
      </c>
      <c r="D1069" s="1">
        <f t="shared" si="21"/>
        <v>5.9</v>
      </c>
      <c r="E1069" s="1">
        <v>5.9</v>
      </c>
    </row>
    <row r="1070" spans="1:5" x14ac:dyDescent="0.25">
      <c r="A1070">
        <v>18490441</v>
      </c>
      <c r="B1070" t="s">
        <v>15</v>
      </c>
      <c r="C1070">
        <v>1</v>
      </c>
      <c r="D1070" s="1">
        <f t="shared" si="21"/>
        <v>5.9</v>
      </c>
      <c r="E1070" s="1">
        <v>5.9</v>
      </c>
    </row>
    <row r="1071" spans="1:5" x14ac:dyDescent="0.25">
      <c r="A1071">
        <v>86336744</v>
      </c>
      <c r="B1071" t="s">
        <v>831</v>
      </c>
      <c r="C1071">
        <v>2</v>
      </c>
      <c r="D1071" s="1">
        <f t="shared" si="21"/>
        <v>5.9</v>
      </c>
      <c r="E1071" s="1">
        <v>11.8</v>
      </c>
    </row>
    <row r="1072" spans="1:5" x14ac:dyDescent="0.25">
      <c r="A1072">
        <v>84583234</v>
      </c>
      <c r="B1072" t="s">
        <v>483</v>
      </c>
      <c r="C1072">
        <v>1</v>
      </c>
      <c r="D1072" s="1">
        <f t="shared" si="21"/>
        <v>5.9</v>
      </c>
      <c r="E1072" s="1">
        <v>5.9</v>
      </c>
    </row>
    <row r="1073" spans="1:5" x14ac:dyDescent="0.25">
      <c r="A1073">
        <v>82605574</v>
      </c>
      <c r="B1073" t="s">
        <v>948</v>
      </c>
      <c r="C1073">
        <v>1</v>
      </c>
      <c r="D1073" s="1">
        <f t="shared" si="21"/>
        <v>5.9</v>
      </c>
      <c r="E1073" s="1">
        <v>5.9</v>
      </c>
    </row>
    <row r="1074" spans="1:5" x14ac:dyDescent="0.25">
      <c r="A1074">
        <v>66920432</v>
      </c>
      <c r="B1074" t="s">
        <v>987</v>
      </c>
      <c r="C1074">
        <v>1</v>
      </c>
      <c r="D1074" s="1">
        <f t="shared" si="21"/>
        <v>5.9</v>
      </c>
      <c r="E1074" s="1">
        <v>5.9</v>
      </c>
    </row>
    <row r="1075" spans="1:5" x14ac:dyDescent="0.25">
      <c r="A1075">
        <v>73868510</v>
      </c>
      <c r="B1075" t="s">
        <v>1011</v>
      </c>
      <c r="C1075">
        <v>1</v>
      </c>
      <c r="D1075" s="1">
        <f t="shared" si="21"/>
        <v>5.9</v>
      </c>
      <c r="E1075" s="1">
        <v>5.9</v>
      </c>
    </row>
    <row r="1076" spans="1:5" x14ac:dyDescent="0.25">
      <c r="A1076">
        <v>79447382</v>
      </c>
      <c r="B1076" t="s">
        <v>265</v>
      </c>
      <c r="C1076">
        <v>1</v>
      </c>
      <c r="D1076" s="1">
        <f t="shared" si="21"/>
        <v>5.83</v>
      </c>
      <c r="E1076" s="1">
        <v>5.83</v>
      </c>
    </row>
    <row r="1077" spans="1:5" x14ac:dyDescent="0.25">
      <c r="A1077">
        <v>76326153</v>
      </c>
      <c r="B1077" t="s">
        <v>839</v>
      </c>
      <c r="C1077">
        <v>1</v>
      </c>
      <c r="D1077" s="1">
        <f t="shared" si="21"/>
        <v>5.72</v>
      </c>
      <c r="E1077" s="1">
        <v>5.72</v>
      </c>
    </row>
    <row r="1078" spans="1:5" x14ac:dyDescent="0.25">
      <c r="A1078">
        <v>31042432</v>
      </c>
      <c r="B1078" t="s">
        <v>1044</v>
      </c>
      <c r="C1078">
        <v>2</v>
      </c>
      <c r="D1078" s="1">
        <f t="shared" si="21"/>
        <v>5.665</v>
      </c>
      <c r="E1078" s="1">
        <v>11.33</v>
      </c>
    </row>
    <row r="1079" spans="1:5" x14ac:dyDescent="0.25">
      <c r="A1079">
        <v>61493514</v>
      </c>
      <c r="B1079" t="s">
        <v>787</v>
      </c>
      <c r="C1079">
        <v>1</v>
      </c>
      <c r="D1079" s="1">
        <f t="shared" si="21"/>
        <v>5.66</v>
      </c>
      <c r="E1079" s="1">
        <v>5.66</v>
      </c>
    </row>
    <row r="1080" spans="1:5" x14ac:dyDescent="0.25">
      <c r="A1080">
        <v>99585379</v>
      </c>
      <c r="B1080" t="s">
        <v>858</v>
      </c>
      <c r="C1080">
        <v>1</v>
      </c>
      <c r="D1080" s="1">
        <f t="shared" si="21"/>
        <v>5.65</v>
      </c>
      <c r="E1080" s="1">
        <v>5.65</v>
      </c>
    </row>
    <row r="1081" spans="1:5" x14ac:dyDescent="0.25">
      <c r="A1081">
        <v>46280826</v>
      </c>
      <c r="B1081" t="s">
        <v>1023</v>
      </c>
      <c r="C1081">
        <v>1</v>
      </c>
      <c r="D1081" s="1">
        <f t="shared" si="21"/>
        <v>5.65</v>
      </c>
      <c r="E1081" s="1">
        <v>5.65</v>
      </c>
    </row>
    <row r="1082" spans="1:5" x14ac:dyDescent="0.25">
      <c r="A1082">
        <v>98836339</v>
      </c>
      <c r="B1082" t="s">
        <v>586</v>
      </c>
      <c r="C1082">
        <v>1</v>
      </c>
      <c r="D1082" s="1">
        <f t="shared" si="21"/>
        <v>5.61</v>
      </c>
      <c r="E1082" s="1">
        <v>5.61</v>
      </c>
    </row>
    <row r="1083" spans="1:5" x14ac:dyDescent="0.25">
      <c r="A1083">
        <v>92262899</v>
      </c>
      <c r="B1083" t="s">
        <v>979</v>
      </c>
      <c r="C1083">
        <v>1</v>
      </c>
      <c r="D1083" s="1">
        <f t="shared" si="21"/>
        <v>5.49</v>
      </c>
      <c r="E1083" s="1">
        <v>5.49</v>
      </c>
    </row>
    <row r="1084" spans="1:5" x14ac:dyDescent="0.25">
      <c r="A1084">
        <v>93377933</v>
      </c>
      <c r="B1084" t="s">
        <v>727</v>
      </c>
      <c r="C1084">
        <v>1</v>
      </c>
      <c r="D1084" s="1">
        <f t="shared" si="21"/>
        <v>5.46</v>
      </c>
      <c r="E1084" s="1">
        <v>5.46</v>
      </c>
    </row>
    <row r="1085" spans="1:5" x14ac:dyDescent="0.25">
      <c r="A1085">
        <v>79407003</v>
      </c>
      <c r="B1085" t="s">
        <v>644</v>
      </c>
      <c r="C1085">
        <v>1</v>
      </c>
      <c r="D1085" s="1">
        <f t="shared" si="21"/>
        <v>5.43</v>
      </c>
      <c r="E1085" s="1">
        <v>5.43</v>
      </c>
    </row>
    <row r="1086" spans="1:5" x14ac:dyDescent="0.25">
      <c r="A1086">
        <v>86775390</v>
      </c>
      <c r="B1086" t="s">
        <v>1063</v>
      </c>
      <c r="C1086">
        <v>1</v>
      </c>
      <c r="D1086" s="1">
        <f t="shared" si="21"/>
        <v>5.43</v>
      </c>
      <c r="E1086" s="1">
        <v>5.43</v>
      </c>
    </row>
    <row r="1087" spans="1:5" x14ac:dyDescent="0.25">
      <c r="A1087">
        <v>20782483</v>
      </c>
      <c r="B1087" t="s">
        <v>289</v>
      </c>
      <c r="C1087">
        <v>1</v>
      </c>
      <c r="D1087" s="1">
        <f t="shared" si="21"/>
        <v>5.32</v>
      </c>
      <c r="E1087" s="1">
        <v>5.32</v>
      </c>
    </row>
    <row r="1088" spans="1:5" x14ac:dyDescent="0.25">
      <c r="A1088">
        <v>76103518</v>
      </c>
      <c r="B1088" t="s">
        <v>499</v>
      </c>
      <c r="C1088">
        <v>1</v>
      </c>
      <c r="D1088" s="1">
        <f t="shared" si="21"/>
        <v>5.31</v>
      </c>
      <c r="E1088" s="1">
        <v>5.31</v>
      </c>
    </row>
    <row r="1089" spans="1:5" x14ac:dyDescent="0.25">
      <c r="A1089">
        <v>61013302</v>
      </c>
      <c r="B1089" t="s">
        <v>650</v>
      </c>
      <c r="C1089">
        <v>1</v>
      </c>
      <c r="D1089" s="1">
        <f t="shared" si="21"/>
        <v>5.31</v>
      </c>
      <c r="E1089" s="1">
        <v>5.31</v>
      </c>
    </row>
    <row r="1090" spans="1:5" x14ac:dyDescent="0.25">
      <c r="A1090">
        <v>86149760</v>
      </c>
      <c r="B1090" t="s">
        <v>717</v>
      </c>
      <c r="C1090">
        <v>1</v>
      </c>
      <c r="D1090" s="1">
        <f t="shared" si="21"/>
        <v>5.31</v>
      </c>
      <c r="E1090" s="1">
        <v>5.31</v>
      </c>
    </row>
    <row r="1091" spans="1:5" x14ac:dyDescent="0.25">
      <c r="A1091">
        <v>54161763</v>
      </c>
      <c r="B1091" t="s">
        <v>1022</v>
      </c>
      <c r="C1091">
        <v>1</v>
      </c>
      <c r="D1091" s="1">
        <f t="shared" si="21"/>
        <v>5.25</v>
      </c>
      <c r="E1091" s="1">
        <v>5.25</v>
      </c>
    </row>
    <row r="1092" spans="1:5" x14ac:dyDescent="0.25">
      <c r="A1092">
        <v>82639185</v>
      </c>
      <c r="B1092" t="s">
        <v>24</v>
      </c>
      <c r="C1092">
        <v>1</v>
      </c>
      <c r="D1092" s="1">
        <f t="shared" si="21"/>
        <v>5.19</v>
      </c>
      <c r="E1092" s="1">
        <v>5.19</v>
      </c>
    </row>
    <row r="1093" spans="1:5" x14ac:dyDescent="0.25">
      <c r="A1093">
        <v>94892233</v>
      </c>
      <c r="B1093" t="s">
        <v>130</v>
      </c>
      <c r="C1093">
        <v>1</v>
      </c>
      <c r="D1093" s="1">
        <f t="shared" si="21"/>
        <v>5.19</v>
      </c>
      <c r="E1093" s="1">
        <v>5.19</v>
      </c>
    </row>
    <row r="1094" spans="1:5" x14ac:dyDescent="0.25">
      <c r="A1094">
        <v>54163662</v>
      </c>
      <c r="B1094" t="s">
        <v>212</v>
      </c>
      <c r="C1094">
        <v>1</v>
      </c>
      <c r="D1094" s="1">
        <f t="shared" si="21"/>
        <v>5.19</v>
      </c>
      <c r="E1094" s="1">
        <v>5.19</v>
      </c>
    </row>
    <row r="1095" spans="1:5" x14ac:dyDescent="0.25">
      <c r="A1095">
        <v>64793110</v>
      </c>
      <c r="B1095" t="s">
        <v>287</v>
      </c>
      <c r="C1095">
        <v>1</v>
      </c>
      <c r="D1095" s="1">
        <f t="shared" si="21"/>
        <v>5.19</v>
      </c>
      <c r="E1095" s="1">
        <v>5.19</v>
      </c>
    </row>
    <row r="1096" spans="1:5" x14ac:dyDescent="0.25">
      <c r="A1096">
        <v>61079204</v>
      </c>
      <c r="B1096" t="s">
        <v>313</v>
      </c>
      <c r="C1096">
        <v>1</v>
      </c>
      <c r="D1096" s="1">
        <f t="shared" si="21"/>
        <v>5.19</v>
      </c>
      <c r="E1096" s="1">
        <v>5.19</v>
      </c>
    </row>
    <row r="1097" spans="1:5" x14ac:dyDescent="0.25">
      <c r="A1097">
        <v>27851615</v>
      </c>
      <c r="B1097" t="s">
        <v>338</v>
      </c>
      <c r="C1097">
        <v>1</v>
      </c>
      <c r="D1097" s="1">
        <f t="shared" si="21"/>
        <v>5.19</v>
      </c>
      <c r="E1097" s="1">
        <v>5.19</v>
      </c>
    </row>
    <row r="1098" spans="1:5" x14ac:dyDescent="0.25">
      <c r="A1098">
        <v>55764640</v>
      </c>
      <c r="B1098" t="s">
        <v>353</v>
      </c>
      <c r="C1098">
        <v>2</v>
      </c>
      <c r="D1098" s="1">
        <f t="shared" ref="D1098:D1161" si="22">E1098/C1098</f>
        <v>5.19</v>
      </c>
      <c r="E1098" s="1">
        <v>10.38</v>
      </c>
    </row>
    <row r="1099" spans="1:5" x14ac:dyDescent="0.25">
      <c r="A1099">
        <v>39637665</v>
      </c>
      <c r="B1099" t="s">
        <v>396</v>
      </c>
      <c r="C1099">
        <v>1</v>
      </c>
      <c r="D1099" s="1">
        <f t="shared" si="22"/>
        <v>5.19</v>
      </c>
      <c r="E1099" s="1">
        <v>5.19</v>
      </c>
    </row>
    <row r="1100" spans="1:5" x14ac:dyDescent="0.25">
      <c r="A1100">
        <v>42884014</v>
      </c>
      <c r="B1100" t="s">
        <v>494</v>
      </c>
      <c r="C1100">
        <v>1</v>
      </c>
      <c r="D1100" s="1">
        <f t="shared" si="22"/>
        <v>5.19</v>
      </c>
      <c r="E1100" s="1">
        <v>5.19</v>
      </c>
    </row>
    <row r="1101" spans="1:5" x14ac:dyDescent="0.25">
      <c r="A1101">
        <v>39637665</v>
      </c>
      <c r="B1101" t="s">
        <v>396</v>
      </c>
      <c r="C1101">
        <v>1</v>
      </c>
      <c r="D1101" s="1">
        <f t="shared" si="22"/>
        <v>5.19</v>
      </c>
      <c r="E1101" s="1">
        <v>5.19</v>
      </c>
    </row>
    <row r="1102" spans="1:5" x14ac:dyDescent="0.25">
      <c r="A1102">
        <v>39637682</v>
      </c>
      <c r="B1102" t="s">
        <v>622</v>
      </c>
      <c r="C1102">
        <v>1</v>
      </c>
      <c r="D1102" s="1">
        <f t="shared" si="22"/>
        <v>5.19</v>
      </c>
      <c r="E1102" s="1">
        <v>5.19</v>
      </c>
    </row>
    <row r="1103" spans="1:5" x14ac:dyDescent="0.25">
      <c r="A1103">
        <v>75802882</v>
      </c>
      <c r="B1103" t="s">
        <v>674</v>
      </c>
      <c r="C1103">
        <v>2</v>
      </c>
      <c r="D1103" s="1">
        <f t="shared" si="22"/>
        <v>5.19</v>
      </c>
      <c r="E1103" s="1">
        <v>10.38</v>
      </c>
    </row>
    <row r="1104" spans="1:5" x14ac:dyDescent="0.25">
      <c r="A1104">
        <v>87548764</v>
      </c>
      <c r="B1104" t="s">
        <v>801</v>
      </c>
      <c r="C1104">
        <v>1</v>
      </c>
      <c r="D1104" s="1">
        <f t="shared" si="22"/>
        <v>5.19</v>
      </c>
      <c r="E1104" s="1">
        <v>5.19</v>
      </c>
    </row>
    <row r="1105" spans="1:5" x14ac:dyDescent="0.25">
      <c r="A1105">
        <v>55764640</v>
      </c>
      <c r="B1105" t="s">
        <v>353</v>
      </c>
      <c r="C1105">
        <v>1</v>
      </c>
      <c r="D1105" s="1">
        <f t="shared" si="22"/>
        <v>5.19</v>
      </c>
      <c r="E1105" s="1">
        <v>5.19</v>
      </c>
    </row>
    <row r="1106" spans="1:5" x14ac:dyDescent="0.25">
      <c r="A1106">
        <v>73757208</v>
      </c>
      <c r="B1106" t="s">
        <v>904</v>
      </c>
      <c r="C1106">
        <v>1</v>
      </c>
      <c r="D1106" s="1">
        <f t="shared" si="22"/>
        <v>5.19</v>
      </c>
      <c r="E1106" s="1">
        <v>5.19</v>
      </c>
    </row>
    <row r="1107" spans="1:5" x14ac:dyDescent="0.25">
      <c r="A1107">
        <v>84203848</v>
      </c>
      <c r="B1107" t="s">
        <v>958</v>
      </c>
      <c r="C1107">
        <v>1</v>
      </c>
      <c r="D1107" s="1">
        <f t="shared" si="22"/>
        <v>5.19</v>
      </c>
      <c r="E1107" s="1">
        <v>5.19</v>
      </c>
    </row>
    <row r="1108" spans="1:5" x14ac:dyDescent="0.25">
      <c r="A1108">
        <v>82639185</v>
      </c>
      <c r="B1108" t="s">
        <v>24</v>
      </c>
      <c r="C1108">
        <v>1</v>
      </c>
      <c r="D1108" s="1">
        <f t="shared" si="22"/>
        <v>5.19</v>
      </c>
      <c r="E1108" s="1">
        <v>5.19</v>
      </c>
    </row>
    <row r="1109" spans="1:5" x14ac:dyDescent="0.25">
      <c r="A1109">
        <v>33137398</v>
      </c>
      <c r="B1109" t="s">
        <v>741</v>
      </c>
      <c r="C1109">
        <v>1</v>
      </c>
      <c r="D1109" s="1">
        <f t="shared" si="22"/>
        <v>5.18</v>
      </c>
      <c r="E1109" s="1">
        <v>5.18</v>
      </c>
    </row>
    <row r="1110" spans="1:5" x14ac:dyDescent="0.25">
      <c r="A1110">
        <v>75889512</v>
      </c>
      <c r="B1110" t="s">
        <v>664</v>
      </c>
      <c r="C1110">
        <v>1</v>
      </c>
      <c r="D1110" s="1">
        <f t="shared" si="22"/>
        <v>5.17</v>
      </c>
      <c r="E1110" s="1">
        <v>5.17</v>
      </c>
    </row>
    <row r="1111" spans="1:5" x14ac:dyDescent="0.25">
      <c r="A1111">
        <v>63958795</v>
      </c>
      <c r="B1111" t="s">
        <v>422</v>
      </c>
      <c r="C1111">
        <v>1</v>
      </c>
      <c r="D1111" s="1">
        <f t="shared" si="22"/>
        <v>5.13</v>
      </c>
      <c r="E1111" s="1">
        <v>5.13</v>
      </c>
    </row>
    <row r="1112" spans="1:5" x14ac:dyDescent="0.25">
      <c r="A1112">
        <v>63958795</v>
      </c>
      <c r="B1112" t="s">
        <v>422</v>
      </c>
      <c r="C1112">
        <v>1</v>
      </c>
      <c r="D1112" s="1">
        <f t="shared" si="22"/>
        <v>5.13</v>
      </c>
      <c r="E1112" s="1">
        <v>5.13</v>
      </c>
    </row>
    <row r="1113" spans="1:5" x14ac:dyDescent="0.25">
      <c r="A1113">
        <v>73704049</v>
      </c>
      <c r="B1113" t="s">
        <v>646</v>
      </c>
      <c r="C1113">
        <v>1</v>
      </c>
      <c r="D1113" s="1">
        <f t="shared" si="22"/>
        <v>5.07</v>
      </c>
      <c r="E1113" s="1">
        <v>5.07</v>
      </c>
    </row>
    <row r="1114" spans="1:5" x14ac:dyDescent="0.25">
      <c r="A1114">
        <v>46079387</v>
      </c>
      <c r="B1114" t="s">
        <v>192</v>
      </c>
      <c r="C1114">
        <v>1</v>
      </c>
      <c r="D1114" s="1">
        <f t="shared" si="22"/>
        <v>5.0199999999999996</v>
      </c>
      <c r="E1114" s="1">
        <v>5.0199999999999996</v>
      </c>
    </row>
    <row r="1115" spans="1:5" x14ac:dyDescent="0.25">
      <c r="A1115">
        <v>81091456</v>
      </c>
      <c r="B1115" t="s">
        <v>337</v>
      </c>
      <c r="C1115">
        <v>1</v>
      </c>
      <c r="D1115" s="1">
        <f t="shared" si="22"/>
        <v>5.0199999999999996</v>
      </c>
      <c r="E1115" s="1">
        <v>5.0199999999999996</v>
      </c>
    </row>
    <row r="1116" spans="1:5" x14ac:dyDescent="0.25">
      <c r="A1116">
        <v>46079387</v>
      </c>
      <c r="B1116" t="s">
        <v>192</v>
      </c>
      <c r="C1116">
        <v>1</v>
      </c>
      <c r="D1116" s="1">
        <f t="shared" si="22"/>
        <v>5.0199999999999996</v>
      </c>
      <c r="E1116" s="1">
        <v>5.0199999999999996</v>
      </c>
    </row>
    <row r="1117" spans="1:5" x14ac:dyDescent="0.25">
      <c r="A1117">
        <v>18044824</v>
      </c>
      <c r="B1117" t="s">
        <v>861</v>
      </c>
      <c r="C1117">
        <v>1</v>
      </c>
      <c r="D1117" s="1">
        <f t="shared" si="22"/>
        <v>5.0199999999999996</v>
      </c>
      <c r="E1117" s="1">
        <v>5.0199999999999996</v>
      </c>
    </row>
    <row r="1118" spans="1:5" x14ac:dyDescent="0.25">
      <c r="A1118">
        <v>61069516</v>
      </c>
      <c r="B1118" t="s">
        <v>863</v>
      </c>
      <c r="C1118">
        <v>1</v>
      </c>
      <c r="D1118" s="1">
        <f t="shared" si="22"/>
        <v>5.0199999999999996</v>
      </c>
      <c r="E1118" s="1">
        <v>5.0199999999999996</v>
      </c>
    </row>
    <row r="1119" spans="1:5" x14ac:dyDescent="0.25">
      <c r="A1119">
        <v>30934984</v>
      </c>
      <c r="B1119" t="s">
        <v>473</v>
      </c>
      <c r="C1119">
        <v>1</v>
      </c>
      <c r="D1119" s="1">
        <f t="shared" si="22"/>
        <v>4.96</v>
      </c>
      <c r="E1119" s="1">
        <v>4.96</v>
      </c>
    </row>
    <row r="1120" spans="1:5" x14ac:dyDescent="0.25">
      <c r="A1120">
        <v>76603635</v>
      </c>
      <c r="B1120" t="s">
        <v>912</v>
      </c>
      <c r="C1120">
        <v>1</v>
      </c>
      <c r="D1120" s="1">
        <f t="shared" si="22"/>
        <v>4.96</v>
      </c>
      <c r="E1120" s="1">
        <v>4.96</v>
      </c>
    </row>
    <row r="1121" spans="1:5" x14ac:dyDescent="0.25">
      <c r="A1121">
        <v>78096603</v>
      </c>
      <c r="B1121" t="s">
        <v>991</v>
      </c>
      <c r="C1121">
        <v>3</v>
      </c>
      <c r="D1121" s="1">
        <f t="shared" si="22"/>
        <v>4.9566666666666661</v>
      </c>
      <c r="E1121" s="1">
        <v>14.87</v>
      </c>
    </row>
    <row r="1122" spans="1:5" x14ac:dyDescent="0.25">
      <c r="A1122">
        <v>39647288</v>
      </c>
      <c r="B1122" t="s">
        <v>234</v>
      </c>
      <c r="C1122">
        <v>1</v>
      </c>
      <c r="D1122" s="1">
        <f t="shared" si="22"/>
        <v>4.78</v>
      </c>
      <c r="E1122" s="1">
        <v>4.78</v>
      </c>
    </row>
    <row r="1123" spans="1:5" x14ac:dyDescent="0.25">
      <c r="A1123">
        <v>81167414</v>
      </c>
      <c r="B1123" t="s">
        <v>993</v>
      </c>
      <c r="C1123">
        <v>9</v>
      </c>
      <c r="D1123" s="1">
        <f t="shared" si="22"/>
        <v>4.7666666666666666</v>
      </c>
      <c r="E1123" s="1">
        <v>42.9</v>
      </c>
    </row>
    <row r="1124" spans="1:5" x14ac:dyDescent="0.25">
      <c r="A1124">
        <v>30950874</v>
      </c>
      <c r="B1124" t="s">
        <v>195</v>
      </c>
      <c r="C1124">
        <v>1</v>
      </c>
      <c r="D1124" s="1">
        <f t="shared" si="22"/>
        <v>4.72</v>
      </c>
      <c r="E1124" s="1">
        <v>4.72</v>
      </c>
    </row>
    <row r="1125" spans="1:5" x14ac:dyDescent="0.25">
      <c r="A1125">
        <v>86119444</v>
      </c>
      <c r="B1125" t="s">
        <v>361</v>
      </c>
      <c r="C1125">
        <v>1</v>
      </c>
      <c r="D1125" s="1">
        <f t="shared" si="22"/>
        <v>4.72</v>
      </c>
      <c r="E1125" s="1">
        <v>4.72</v>
      </c>
    </row>
    <row r="1126" spans="1:5" x14ac:dyDescent="0.25">
      <c r="A1126">
        <v>76404284</v>
      </c>
      <c r="B1126" t="s">
        <v>367</v>
      </c>
      <c r="C1126">
        <v>1</v>
      </c>
      <c r="D1126" s="1">
        <f t="shared" si="22"/>
        <v>4.72</v>
      </c>
      <c r="E1126" s="1">
        <v>4.72</v>
      </c>
    </row>
    <row r="1127" spans="1:5" x14ac:dyDescent="0.25">
      <c r="A1127">
        <v>33888469</v>
      </c>
      <c r="B1127" t="s">
        <v>443</v>
      </c>
      <c r="C1127">
        <v>1</v>
      </c>
      <c r="D1127" s="1">
        <f t="shared" si="22"/>
        <v>4.72</v>
      </c>
      <c r="E1127" s="1">
        <v>4.72</v>
      </c>
    </row>
    <row r="1128" spans="1:5" x14ac:dyDescent="0.25">
      <c r="A1128">
        <v>79323776</v>
      </c>
      <c r="B1128" t="s">
        <v>758</v>
      </c>
      <c r="C1128">
        <v>1</v>
      </c>
      <c r="D1128" s="1">
        <f t="shared" si="22"/>
        <v>4.72</v>
      </c>
      <c r="E1128" s="1">
        <v>4.72</v>
      </c>
    </row>
    <row r="1129" spans="1:5" x14ac:dyDescent="0.25">
      <c r="A1129">
        <v>61418887</v>
      </c>
      <c r="B1129" t="s">
        <v>803</v>
      </c>
      <c r="C1129">
        <v>1</v>
      </c>
      <c r="D1129" s="1">
        <f t="shared" si="22"/>
        <v>4.72</v>
      </c>
      <c r="E1129" s="1">
        <v>4.72</v>
      </c>
    </row>
    <row r="1130" spans="1:5" x14ac:dyDescent="0.25">
      <c r="A1130">
        <v>61491374</v>
      </c>
      <c r="B1130" t="s">
        <v>825</v>
      </c>
      <c r="C1130">
        <v>1</v>
      </c>
      <c r="D1130" s="1">
        <f t="shared" si="22"/>
        <v>4.72</v>
      </c>
      <c r="E1130" s="1">
        <v>4.72</v>
      </c>
    </row>
    <row r="1131" spans="1:5" x14ac:dyDescent="0.25">
      <c r="A1131">
        <v>76661318</v>
      </c>
      <c r="B1131" t="s">
        <v>860</v>
      </c>
      <c r="C1131">
        <v>1</v>
      </c>
      <c r="D1131" s="1">
        <f t="shared" si="22"/>
        <v>4.72</v>
      </c>
      <c r="E1131" s="1">
        <v>4.72</v>
      </c>
    </row>
    <row r="1132" spans="1:5" x14ac:dyDescent="0.25">
      <c r="A1132">
        <v>53847652</v>
      </c>
      <c r="B1132" t="s">
        <v>878</v>
      </c>
      <c r="C1132">
        <v>1</v>
      </c>
      <c r="D1132" s="1">
        <f t="shared" si="22"/>
        <v>4.72</v>
      </c>
      <c r="E1132" s="1">
        <v>4.72</v>
      </c>
    </row>
    <row r="1133" spans="1:5" x14ac:dyDescent="0.25">
      <c r="A1133">
        <v>51241327</v>
      </c>
      <c r="B1133" t="s">
        <v>893</v>
      </c>
      <c r="C1133">
        <v>1</v>
      </c>
      <c r="D1133" s="1">
        <f t="shared" si="22"/>
        <v>4.72</v>
      </c>
      <c r="E1133" s="1">
        <v>4.72</v>
      </c>
    </row>
    <row r="1134" spans="1:5" x14ac:dyDescent="0.25">
      <c r="A1134">
        <v>63392778</v>
      </c>
      <c r="B1134" t="s">
        <v>976</v>
      </c>
      <c r="C1134">
        <v>1</v>
      </c>
      <c r="D1134" s="1">
        <f t="shared" si="22"/>
        <v>4.72</v>
      </c>
      <c r="E1134" s="1">
        <v>4.72</v>
      </c>
    </row>
    <row r="1135" spans="1:5" x14ac:dyDescent="0.25">
      <c r="A1135">
        <v>62232005</v>
      </c>
      <c r="B1135" t="s">
        <v>1069</v>
      </c>
      <c r="C1135">
        <v>1</v>
      </c>
      <c r="D1135" s="1">
        <f t="shared" si="22"/>
        <v>4.72</v>
      </c>
      <c r="E1135" s="1">
        <v>4.72</v>
      </c>
    </row>
    <row r="1136" spans="1:5" x14ac:dyDescent="0.25">
      <c r="A1136">
        <v>79205253</v>
      </c>
      <c r="B1136" t="s">
        <v>613</v>
      </c>
      <c r="C1136">
        <v>1</v>
      </c>
      <c r="D1136" s="1">
        <f t="shared" si="22"/>
        <v>4.68</v>
      </c>
      <c r="E1136" s="1">
        <v>4.68</v>
      </c>
    </row>
    <row r="1137" spans="1:5" x14ac:dyDescent="0.25">
      <c r="A1137">
        <v>98745748</v>
      </c>
      <c r="B1137" t="s">
        <v>111</v>
      </c>
      <c r="C1137">
        <v>1</v>
      </c>
      <c r="D1137" s="1">
        <f t="shared" si="22"/>
        <v>4.54</v>
      </c>
      <c r="E1137" s="1">
        <v>4.54</v>
      </c>
    </row>
    <row r="1138" spans="1:5" x14ac:dyDescent="0.25">
      <c r="A1138">
        <v>98745687</v>
      </c>
      <c r="B1138" t="s">
        <v>153</v>
      </c>
      <c r="C1138">
        <v>1</v>
      </c>
      <c r="D1138" s="1">
        <f t="shared" si="22"/>
        <v>4.54</v>
      </c>
      <c r="E1138" s="1">
        <v>4.54</v>
      </c>
    </row>
    <row r="1139" spans="1:5" x14ac:dyDescent="0.25">
      <c r="A1139">
        <v>76598531</v>
      </c>
      <c r="B1139" t="s">
        <v>619</v>
      </c>
      <c r="C1139">
        <v>1</v>
      </c>
      <c r="D1139" s="1">
        <f t="shared" si="22"/>
        <v>4.54</v>
      </c>
      <c r="E1139" s="1">
        <v>4.54</v>
      </c>
    </row>
    <row r="1140" spans="1:5" x14ac:dyDescent="0.25">
      <c r="A1140">
        <v>98745748</v>
      </c>
      <c r="B1140" t="s">
        <v>111</v>
      </c>
      <c r="C1140">
        <v>1</v>
      </c>
      <c r="D1140" s="1">
        <f t="shared" si="22"/>
        <v>4.54</v>
      </c>
      <c r="E1140" s="1">
        <v>4.54</v>
      </c>
    </row>
    <row r="1141" spans="1:5" x14ac:dyDescent="0.25">
      <c r="A1141">
        <v>55908319</v>
      </c>
      <c r="B1141" t="s">
        <v>972</v>
      </c>
      <c r="C1141">
        <v>1</v>
      </c>
      <c r="D1141" s="1">
        <f t="shared" si="22"/>
        <v>4.53</v>
      </c>
      <c r="E1141" s="1">
        <v>4.53</v>
      </c>
    </row>
    <row r="1142" spans="1:5" x14ac:dyDescent="0.25">
      <c r="A1142">
        <v>93239973</v>
      </c>
      <c r="B1142" t="s">
        <v>305</v>
      </c>
      <c r="C1142">
        <v>1</v>
      </c>
      <c r="D1142" s="1">
        <f t="shared" si="22"/>
        <v>4.45</v>
      </c>
      <c r="E1142" s="1">
        <v>4.45</v>
      </c>
    </row>
    <row r="1143" spans="1:5" x14ac:dyDescent="0.25">
      <c r="A1143">
        <v>87435065</v>
      </c>
      <c r="B1143" t="s">
        <v>1020</v>
      </c>
      <c r="C1143">
        <v>2</v>
      </c>
      <c r="D1143" s="1">
        <f t="shared" si="22"/>
        <v>4.45</v>
      </c>
      <c r="E1143" s="1">
        <v>8.9</v>
      </c>
    </row>
    <row r="1144" spans="1:5" x14ac:dyDescent="0.25">
      <c r="A1144">
        <v>64023047</v>
      </c>
      <c r="B1144" t="s">
        <v>609</v>
      </c>
      <c r="C1144">
        <v>1</v>
      </c>
      <c r="D1144" s="1">
        <f t="shared" si="22"/>
        <v>4.43</v>
      </c>
      <c r="E1144" s="1">
        <v>4.43</v>
      </c>
    </row>
    <row r="1145" spans="1:5" x14ac:dyDescent="0.25">
      <c r="A1145">
        <v>60920042</v>
      </c>
      <c r="B1145" t="s">
        <v>302</v>
      </c>
      <c r="C1145">
        <v>1</v>
      </c>
      <c r="D1145" s="1">
        <f t="shared" si="22"/>
        <v>4.4000000000000004</v>
      </c>
      <c r="E1145" s="1">
        <v>4.4000000000000004</v>
      </c>
    </row>
    <row r="1146" spans="1:5" x14ac:dyDescent="0.25">
      <c r="A1146">
        <v>74068629</v>
      </c>
      <c r="B1146" t="s">
        <v>968</v>
      </c>
      <c r="C1146">
        <v>2</v>
      </c>
      <c r="D1146" s="1">
        <f t="shared" si="22"/>
        <v>4.4000000000000004</v>
      </c>
      <c r="E1146" s="1">
        <v>8.8000000000000007</v>
      </c>
    </row>
    <row r="1147" spans="1:5" x14ac:dyDescent="0.25">
      <c r="A1147">
        <v>98951262</v>
      </c>
      <c r="B1147" t="s">
        <v>706</v>
      </c>
      <c r="C1147">
        <v>1</v>
      </c>
      <c r="D1147" s="1">
        <f t="shared" si="22"/>
        <v>4.38</v>
      </c>
      <c r="E1147" s="1">
        <v>4.38</v>
      </c>
    </row>
    <row r="1148" spans="1:5" x14ac:dyDescent="0.25">
      <c r="A1148">
        <v>86424142</v>
      </c>
      <c r="B1148" t="s">
        <v>33</v>
      </c>
      <c r="C1148">
        <v>2</v>
      </c>
      <c r="D1148" s="1">
        <f t="shared" si="22"/>
        <v>4.34</v>
      </c>
      <c r="E1148" s="1">
        <v>8.68</v>
      </c>
    </row>
    <row r="1149" spans="1:5" x14ac:dyDescent="0.25">
      <c r="A1149">
        <v>73520395</v>
      </c>
      <c r="B1149" t="s">
        <v>219</v>
      </c>
      <c r="C1149">
        <v>1</v>
      </c>
      <c r="D1149" s="1">
        <f t="shared" si="22"/>
        <v>4.34</v>
      </c>
      <c r="E1149" s="1">
        <v>4.34</v>
      </c>
    </row>
    <row r="1150" spans="1:5" x14ac:dyDescent="0.25">
      <c r="A1150">
        <v>46281522</v>
      </c>
      <c r="B1150" t="s">
        <v>707</v>
      </c>
      <c r="C1150">
        <v>1</v>
      </c>
      <c r="D1150" s="1">
        <f t="shared" si="22"/>
        <v>4.34</v>
      </c>
      <c r="E1150" s="1">
        <v>4.34</v>
      </c>
    </row>
    <row r="1151" spans="1:5" x14ac:dyDescent="0.25">
      <c r="A1151">
        <v>49899813</v>
      </c>
      <c r="B1151" t="s">
        <v>910</v>
      </c>
      <c r="C1151">
        <v>1</v>
      </c>
      <c r="D1151" s="1">
        <f t="shared" si="22"/>
        <v>4.34</v>
      </c>
      <c r="E1151" s="1">
        <v>4.34</v>
      </c>
    </row>
    <row r="1152" spans="1:5" x14ac:dyDescent="0.25">
      <c r="A1152">
        <v>79447874</v>
      </c>
      <c r="B1152" t="s">
        <v>90</v>
      </c>
      <c r="C1152">
        <v>1</v>
      </c>
      <c r="D1152" s="1">
        <f t="shared" si="22"/>
        <v>4.25</v>
      </c>
      <c r="E1152" s="1">
        <v>4.25</v>
      </c>
    </row>
    <row r="1153" spans="1:5" x14ac:dyDescent="0.25">
      <c r="A1153">
        <v>61730307</v>
      </c>
      <c r="B1153" t="s">
        <v>429</v>
      </c>
      <c r="C1153">
        <v>1</v>
      </c>
      <c r="D1153" s="1">
        <f t="shared" si="22"/>
        <v>4.25</v>
      </c>
      <c r="E1153" s="1">
        <v>4.25</v>
      </c>
    </row>
    <row r="1154" spans="1:5" x14ac:dyDescent="0.25">
      <c r="A1154">
        <v>61730307</v>
      </c>
      <c r="B1154" t="s">
        <v>429</v>
      </c>
      <c r="C1154">
        <v>1</v>
      </c>
      <c r="D1154" s="1">
        <f t="shared" si="22"/>
        <v>4.25</v>
      </c>
      <c r="E1154" s="1">
        <v>4.25</v>
      </c>
    </row>
    <row r="1155" spans="1:5" x14ac:dyDescent="0.25">
      <c r="A1155">
        <v>99797704</v>
      </c>
      <c r="B1155" t="s">
        <v>513</v>
      </c>
      <c r="C1155">
        <v>1</v>
      </c>
      <c r="D1155" s="1">
        <f t="shared" si="22"/>
        <v>4.24</v>
      </c>
      <c r="E1155" s="1">
        <v>4.24</v>
      </c>
    </row>
    <row r="1156" spans="1:5" x14ac:dyDescent="0.25">
      <c r="A1156">
        <v>84449284</v>
      </c>
      <c r="B1156" t="s">
        <v>154</v>
      </c>
      <c r="C1156">
        <v>2</v>
      </c>
      <c r="D1156" s="1">
        <f t="shared" si="22"/>
        <v>4.13</v>
      </c>
      <c r="E1156" s="1">
        <v>8.26</v>
      </c>
    </row>
    <row r="1157" spans="1:5" x14ac:dyDescent="0.25">
      <c r="A1157">
        <v>37330611</v>
      </c>
      <c r="B1157" t="s">
        <v>731</v>
      </c>
      <c r="C1157">
        <v>1</v>
      </c>
      <c r="D1157" s="1">
        <f t="shared" si="22"/>
        <v>4.13</v>
      </c>
      <c r="E1157" s="1">
        <v>4.13</v>
      </c>
    </row>
    <row r="1158" spans="1:5" x14ac:dyDescent="0.25">
      <c r="A1158">
        <v>85658075</v>
      </c>
      <c r="B1158" t="s">
        <v>934</v>
      </c>
      <c r="C1158">
        <v>1</v>
      </c>
      <c r="D1158" s="1">
        <f t="shared" si="22"/>
        <v>4.13</v>
      </c>
      <c r="E1158" s="1">
        <v>4.13</v>
      </c>
    </row>
    <row r="1159" spans="1:5" x14ac:dyDescent="0.25">
      <c r="A1159">
        <v>76720052</v>
      </c>
      <c r="B1159" t="s">
        <v>1032</v>
      </c>
      <c r="C1159">
        <v>1</v>
      </c>
      <c r="D1159" s="1">
        <f t="shared" si="22"/>
        <v>4.13</v>
      </c>
      <c r="E1159" s="1">
        <v>4.13</v>
      </c>
    </row>
    <row r="1160" spans="1:5" x14ac:dyDescent="0.25">
      <c r="A1160">
        <v>61823467</v>
      </c>
      <c r="B1160" t="s">
        <v>949</v>
      </c>
      <c r="C1160">
        <v>1</v>
      </c>
      <c r="D1160" s="1">
        <f t="shared" si="22"/>
        <v>4.12</v>
      </c>
      <c r="E1160" s="1">
        <v>4.12</v>
      </c>
    </row>
    <row r="1161" spans="1:5" x14ac:dyDescent="0.25">
      <c r="A1161">
        <v>76600438</v>
      </c>
      <c r="B1161" t="s">
        <v>173</v>
      </c>
      <c r="C1161">
        <v>1</v>
      </c>
      <c r="D1161" s="1">
        <f t="shared" si="22"/>
        <v>3.98</v>
      </c>
      <c r="E1161" s="1">
        <v>3.98</v>
      </c>
    </row>
    <row r="1162" spans="1:5" x14ac:dyDescent="0.25">
      <c r="A1162">
        <v>98326403</v>
      </c>
      <c r="B1162" t="s">
        <v>224</v>
      </c>
      <c r="C1162">
        <v>1</v>
      </c>
      <c r="D1162" s="1">
        <f t="shared" ref="D1162:D1225" si="23">E1162/C1162</f>
        <v>3.98</v>
      </c>
      <c r="E1162" s="1">
        <v>3.98</v>
      </c>
    </row>
    <row r="1163" spans="1:5" x14ac:dyDescent="0.25">
      <c r="A1163">
        <v>61736138</v>
      </c>
      <c r="B1163" t="s">
        <v>989</v>
      </c>
      <c r="C1163">
        <v>1</v>
      </c>
      <c r="D1163" s="1">
        <f t="shared" si="23"/>
        <v>3.98</v>
      </c>
      <c r="E1163" s="1">
        <v>3.98</v>
      </c>
    </row>
    <row r="1164" spans="1:5" x14ac:dyDescent="0.25">
      <c r="A1164">
        <v>46235050</v>
      </c>
      <c r="B1164" t="s">
        <v>1000</v>
      </c>
      <c r="C1164">
        <v>1</v>
      </c>
      <c r="D1164" s="1">
        <f t="shared" si="23"/>
        <v>3.98</v>
      </c>
      <c r="E1164" s="1">
        <v>3.98</v>
      </c>
    </row>
    <row r="1165" spans="1:5" x14ac:dyDescent="0.25">
      <c r="A1165">
        <v>46235117</v>
      </c>
      <c r="B1165" t="s">
        <v>1012</v>
      </c>
      <c r="C1165">
        <v>1</v>
      </c>
      <c r="D1165" s="1">
        <f t="shared" si="23"/>
        <v>3.98</v>
      </c>
      <c r="E1165" s="1">
        <v>3.98</v>
      </c>
    </row>
    <row r="1166" spans="1:5" x14ac:dyDescent="0.25">
      <c r="A1166">
        <v>61500117</v>
      </c>
      <c r="B1166" t="s">
        <v>873</v>
      </c>
      <c r="C1166">
        <v>1</v>
      </c>
      <c r="D1166" s="1">
        <f t="shared" si="23"/>
        <v>3.96</v>
      </c>
      <c r="E1166" s="1">
        <v>3.96</v>
      </c>
    </row>
    <row r="1167" spans="1:5" x14ac:dyDescent="0.25">
      <c r="A1167">
        <v>6643351</v>
      </c>
      <c r="B1167" t="s">
        <v>92</v>
      </c>
      <c r="C1167">
        <v>1</v>
      </c>
      <c r="D1167" s="1">
        <f t="shared" si="23"/>
        <v>3.89</v>
      </c>
      <c r="E1167" s="1">
        <v>3.89</v>
      </c>
    </row>
    <row r="1168" spans="1:5" x14ac:dyDescent="0.25">
      <c r="A1168">
        <v>76645346</v>
      </c>
      <c r="B1168" t="s">
        <v>505</v>
      </c>
      <c r="C1168">
        <v>1</v>
      </c>
      <c r="D1168" s="1">
        <f t="shared" si="23"/>
        <v>3.89</v>
      </c>
      <c r="E1168" s="1">
        <v>3.89</v>
      </c>
    </row>
    <row r="1169" spans="1:5" x14ac:dyDescent="0.25">
      <c r="A1169">
        <v>33654725</v>
      </c>
      <c r="B1169" t="s">
        <v>546</v>
      </c>
      <c r="C1169">
        <v>1</v>
      </c>
      <c r="D1169" s="1">
        <f t="shared" si="23"/>
        <v>3.89</v>
      </c>
      <c r="E1169" s="1">
        <v>3.89</v>
      </c>
    </row>
    <row r="1170" spans="1:5" x14ac:dyDescent="0.25">
      <c r="A1170">
        <v>99126894</v>
      </c>
      <c r="B1170" t="s">
        <v>697</v>
      </c>
      <c r="C1170">
        <v>1</v>
      </c>
      <c r="D1170" s="1">
        <f t="shared" si="23"/>
        <v>3.89</v>
      </c>
      <c r="E1170" s="1">
        <v>3.89</v>
      </c>
    </row>
    <row r="1171" spans="1:5" x14ac:dyDescent="0.25">
      <c r="A1171">
        <v>6632109</v>
      </c>
      <c r="B1171" t="s">
        <v>562</v>
      </c>
      <c r="C1171">
        <v>1</v>
      </c>
      <c r="D1171" s="1">
        <f t="shared" si="23"/>
        <v>3.87</v>
      </c>
      <c r="E1171" s="1">
        <v>3.87</v>
      </c>
    </row>
    <row r="1172" spans="1:5" x14ac:dyDescent="0.25">
      <c r="A1172">
        <v>49839947</v>
      </c>
      <c r="B1172" t="s">
        <v>838</v>
      </c>
      <c r="C1172">
        <v>8</v>
      </c>
      <c r="D1172" s="1">
        <f t="shared" si="23"/>
        <v>3.8462499999999999</v>
      </c>
      <c r="E1172" s="1">
        <v>30.77</v>
      </c>
    </row>
    <row r="1173" spans="1:5" x14ac:dyDescent="0.25">
      <c r="A1173">
        <v>52825479</v>
      </c>
      <c r="B1173" t="s">
        <v>133</v>
      </c>
      <c r="C1173">
        <v>1</v>
      </c>
      <c r="D1173" s="1">
        <f t="shared" si="23"/>
        <v>3.78</v>
      </c>
      <c r="E1173" s="1">
        <v>3.78</v>
      </c>
    </row>
    <row r="1174" spans="1:5" x14ac:dyDescent="0.25">
      <c r="A1174">
        <v>49992645</v>
      </c>
      <c r="B1174" t="s">
        <v>135</v>
      </c>
      <c r="C1174">
        <v>1</v>
      </c>
      <c r="D1174" s="1">
        <f t="shared" si="23"/>
        <v>3.78</v>
      </c>
      <c r="E1174" s="1">
        <v>3.78</v>
      </c>
    </row>
    <row r="1175" spans="1:5" x14ac:dyDescent="0.25">
      <c r="A1175">
        <v>39478434</v>
      </c>
      <c r="B1175" t="s">
        <v>721</v>
      </c>
      <c r="C1175">
        <v>1</v>
      </c>
      <c r="D1175" s="1">
        <f t="shared" si="23"/>
        <v>3.59</v>
      </c>
      <c r="E1175" s="1">
        <v>3.59</v>
      </c>
    </row>
    <row r="1176" spans="1:5" x14ac:dyDescent="0.25">
      <c r="A1176">
        <v>18334055</v>
      </c>
      <c r="B1176" t="s">
        <v>980</v>
      </c>
      <c r="C1176">
        <v>1</v>
      </c>
      <c r="D1176" s="1">
        <f t="shared" si="23"/>
        <v>3.59</v>
      </c>
      <c r="E1176" s="1">
        <v>3.59</v>
      </c>
    </row>
    <row r="1177" spans="1:5" x14ac:dyDescent="0.25">
      <c r="A1177">
        <v>21056891</v>
      </c>
      <c r="B1177" t="s">
        <v>161</v>
      </c>
      <c r="C1177">
        <v>1</v>
      </c>
      <c r="D1177" s="1">
        <f t="shared" si="23"/>
        <v>3.54</v>
      </c>
      <c r="E1177" s="1">
        <v>3.54</v>
      </c>
    </row>
    <row r="1178" spans="1:5" x14ac:dyDescent="0.25">
      <c r="A1178">
        <v>76667578</v>
      </c>
      <c r="B1178" t="s">
        <v>314</v>
      </c>
      <c r="C1178">
        <v>1</v>
      </c>
      <c r="D1178" s="1">
        <f t="shared" si="23"/>
        <v>3.54</v>
      </c>
      <c r="E1178" s="1">
        <v>3.54</v>
      </c>
    </row>
    <row r="1179" spans="1:5" x14ac:dyDescent="0.25">
      <c r="A1179">
        <v>33643028</v>
      </c>
      <c r="B1179" t="s">
        <v>351</v>
      </c>
      <c r="C1179">
        <v>1</v>
      </c>
      <c r="D1179" s="1">
        <f t="shared" si="23"/>
        <v>3.54</v>
      </c>
      <c r="E1179" s="1">
        <v>3.54</v>
      </c>
    </row>
    <row r="1180" spans="1:5" x14ac:dyDescent="0.25">
      <c r="A1180">
        <v>39219493</v>
      </c>
      <c r="B1180" t="s">
        <v>937</v>
      </c>
      <c r="C1180">
        <v>2</v>
      </c>
      <c r="D1180" s="1">
        <f t="shared" si="23"/>
        <v>3.54</v>
      </c>
      <c r="E1180" s="1">
        <v>7.08</v>
      </c>
    </row>
    <row r="1181" spans="1:5" x14ac:dyDescent="0.25">
      <c r="A1181">
        <v>38068708</v>
      </c>
      <c r="B1181" t="s">
        <v>713</v>
      </c>
      <c r="C1181">
        <v>6</v>
      </c>
      <c r="D1181" s="1">
        <f t="shared" si="23"/>
        <v>3.5333333333333332</v>
      </c>
      <c r="E1181" s="1">
        <v>21.2</v>
      </c>
    </row>
    <row r="1182" spans="1:5" x14ac:dyDescent="0.25">
      <c r="A1182">
        <v>75932345</v>
      </c>
      <c r="B1182" t="s">
        <v>405</v>
      </c>
      <c r="C1182">
        <v>1</v>
      </c>
      <c r="D1182" s="1">
        <f t="shared" si="23"/>
        <v>3.32</v>
      </c>
      <c r="E1182" s="1">
        <v>3.32</v>
      </c>
    </row>
    <row r="1183" spans="1:5" x14ac:dyDescent="0.25">
      <c r="A1183">
        <v>82693493</v>
      </c>
      <c r="B1183" t="s">
        <v>370</v>
      </c>
      <c r="C1183">
        <v>2</v>
      </c>
      <c r="D1183" s="1">
        <f t="shared" si="23"/>
        <v>3.3149999999999999</v>
      </c>
      <c r="E1183" s="1">
        <v>6.63</v>
      </c>
    </row>
    <row r="1184" spans="1:5" x14ac:dyDescent="0.25">
      <c r="A1184">
        <v>53258757</v>
      </c>
      <c r="B1184" t="s">
        <v>900</v>
      </c>
      <c r="C1184">
        <v>1</v>
      </c>
      <c r="D1184" s="1">
        <f t="shared" si="23"/>
        <v>3.28</v>
      </c>
      <c r="E1184" s="1">
        <v>3.28</v>
      </c>
    </row>
    <row r="1185" spans="1:5" x14ac:dyDescent="0.25">
      <c r="A1185">
        <v>61154004</v>
      </c>
      <c r="B1185" t="s">
        <v>208</v>
      </c>
      <c r="C1185">
        <v>1</v>
      </c>
      <c r="D1185" s="1">
        <f t="shared" si="23"/>
        <v>3.25</v>
      </c>
      <c r="E1185" s="1">
        <v>3.25</v>
      </c>
    </row>
    <row r="1186" spans="1:5" x14ac:dyDescent="0.25">
      <c r="A1186">
        <v>65390852</v>
      </c>
      <c r="B1186" t="s">
        <v>654</v>
      </c>
      <c r="C1186">
        <v>1</v>
      </c>
      <c r="D1186" s="1">
        <f t="shared" si="23"/>
        <v>3.25</v>
      </c>
      <c r="E1186" s="1">
        <v>3.25</v>
      </c>
    </row>
    <row r="1187" spans="1:5" x14ac:dyDescent="0.25">
      <c r="A1187">
        <v>75823530</v>
      </c>
      <c r="B1187" t="s">
        <v>735</v>
      </c>
      <c r="C1187">
        <v>1</v>
      </c>
      <c r="D1187" s="1">
        <f t="shared" si="23"/>
        <v>3.25</v>
      </c>
      <c r="E1187" s="1">
        <v>3.25</v>
      </c>
    </row>
    <row r="1188" spans="1:5" x14ac:dyDescent="0.25">
      <c r="A1188">
        <v>73686755</v>
      </c>
      <c r="B1188" t="s">
        <v>868</v>
      </c>
      <c r="C1188">
        <v>1</v>
      </c>
      <c r="D1188" s="1">
        <f t="shared" si="23"/>
        <v>3.21</v>
      </c>
      <c r="E1188" s="1">
        <v>3.21</v>
      </c>
    </row>
    <row r="1189" spans="1:5" x14ac:dyDescent="0.25">
      <c r="A1189">
        <v>27623355</v>
      </c>
      <c r="B1189" t="s">
        <v>1031</v>
      </c>
      <c r="C1189">
        <v>1</v>
      </c>
      <c r="D1189" s="1">
        <f t="shared" si="23"/>
        <v>3.21</v>
      </c>
      <c r="E1189" s="1">
        <v>3.21</v>
      </c>
    </row>
    <row r="1190" spans="1:5" x14ac:dyDescent="0.25">
      <c r="A1190">
        <v>51163457</v>
      </c>
      <c r="B1190" t="s">
        <v>269</v>
      </c>
      <c r="C1190">
        <v>4</v>
      </c>
      <c r="D1190" s="1">
        <f t="shared" si="23"/>
        <v>3.1850000000000001</v>
      </c>
      <c r="E1190" s="1">
        <v>12.74</v>
      </c>
    </row>
    <row r="1191" spans="1:5" x14ac:dyDescent="0.25">
      <c r="A1191">
        <v>73737735</v>
      </c>
      <c r="B1191" t="s">
        <v>897</v>
      </c>
      <c r="C1191">
        <v>2</v>
      </c>
      <c r="D1191" s="1">
        <f t="shared" si="23"/>
        <v>3.16</v>
      </c>
      <c r="E1191" s="1">
        <v>6.32</v>
      </c>
    </row>
    <row r="1192" spans="1:5" x14ac:dyDescent="0.25">
      <c r="A1192">
        <v>86815138</v>
      </c>
      <c r="B1192" t="s">
        <v>608</v>
      </c>
      <c r="C1192">
        <v>12</v>
      </c>
      <c r="D1192" s="1">
        <f t="shared" si="23"/>
        <v>3.1508333333333334</v>
      </c>
      <c r="E1192" s="1">
        <v>37.81</v>
      </c>
    </row>
    <row r="1193" spans="1:5" x14ac:dyDescent="0.25">
      <c r="A1193">
        <v>82647870</v>
      </c>
      <c r="B1193" t="s">
        <v>66</v>
      </c>
      <c r="C1193">
        <v>15</v>
      </c>
      <c r="D1193" s="1">
        <f t="shared" si="23"/>
        <v>3.1506666666666665</v>
      </c>
      <c r="E1193" s="1">
        <v>47.26</v>
      </c>
    </row>
    <row r="1194" spans="1:5" x14ac:dyDescent="0.25">
      <c r="A1194">
        <v>82647870</v>
      </c>
      <c r="B1194" t="s">
        <v>66</v>
      </c>
      <c r="C1194">
        <v>1</v>
      </c>
      <c r="D1194" s="1">
        <f t="shared" si="23"/>
        <v>3.15</v>
      </c>
      <c r="E1194" s="1">
        <v>3.15</v>
      </c>
    </row>
    <row r="1195" spans="1:5" x14ac:dyDescent="0.25">
      <c r="A1195">
        <v>62462979</v>
      </c>
      <c r="B1195" t="s">
        <v>663</v>
      </c>
      <c r="C1195">
        <v>3</v>
      </c>
      <c r="D1195" s="1">
        <f t="shared" si="23"/>
        <v>3.15</v>
      </c>
      <c r="E1195" s="1">
        <v>9.4499999999999993</v>
      </c>
    </row>
    <row r="1196" spans="1:5" x14ac:dyDescent="0.25">
      <c r="A1196">
        <v>86299008</v>
      </c>
      <c r="B1196" t="s">
        <v>823</v>
      </c>
      <c r="C1196">
        <v>1</v>
      </c>
      <c r="D1196" s="1">
        <f t="shared" si="23"/>
        <v>3.13</v>
      </c>
      <c r="E1196" s="1">
        <v>3.13</v>
      </c>
    </row>
    <row r="1197" spans="1:5" x14ac:dyDescent="0.25">
      <c r="A1197">
        <v>65379661</v>
      </c>
      <c r="B1197" t="s">
        <v>736</v>
      </c>
      <c r="C1197">
        <v>1</v>
      </c>
      <c r="D1197" s="1">
        <f t="shared" si="23"/>
        <v>3.07</v>
      </c>
      <c r="E1197" s="1">
        <v>3.07</v>
      </c>
    </row>
    <row r="1198" spans="1:5" x14ac:dyDescent="0.25">
      <c r="A1198">
        <v>45795291</v>
      </c>
      <c r="B1198" t="s">
        <v>695</v>
      </c>
      <c r="C1198">
        <v>2</v>
      </c>
      <c r="D1198" s="1">
        <f t="shared" si="23"/>
        <v>3.02</v>
      </c>
      <c r="E1198" s="1">
        <v>6.04</v>
      </c>
    </row>
    <row r="1199" spans="1:5" x14ac:dyDescent="0.25">
      <c r="A1199">
        <v>17559184</v>
      </c>
      <c r="B1199" t="s">
        <v>802</v>
      </c>
      <c r="C1199">
        <v>1</v>
      </c>
      <c r="D1199" s="1">
        <f t="shared" si="23"/>
        <v>3.02</v>
      </c>
      <c r="E1199" s="1">
        <v>3.02</v>
      </c>
    </row>
    <row r="1200" spans="1:5" x14ac:dyDescent="0.25">
      <c r="A1200">
        <v>33524806</v>
      </c>
      <c r="B1200" t="s">
        <v>308</v>
      </c>
      <c r="C1200">
        <v>1</v>
      </c>
      <c r="D1200" s="1">
        <f t="shared" si="23"/>
        <v>2.95</v>
      </c>
      <c r="E1200" s="1">
        <v>2.95</v>
      </c>
    </row>
    <row r="1201" spans="1:5" x14ac:dyDescent="0.25">
      <c r="A1201">
        <v>61882535</v>
      </c>
      <c r="B1201" t="s">
        <v>354</v>
      </c>
      <c r="C1201">
        <v>1</v>
      </c>
      <c r="D1201" s="1">
        <f t="shared" si="23"/>
        <v>2.95</v>
      </c>
      <c r="E1201" s="1">
        <v>2.95</v>
      </c>
    </row>
    <row r="1202" spans="1:5" x14ac:dyDescent="0.25">
      <c r="A1202">
        <v>19003526</v>
      </c>
      <c r="B1202" t="s">
        <v>729</v>
      </c>
      <c r="C1202">
        <v>1</v>
      </c>
      <c r="D1202" s="1">
        <f t="shared" si="23"/>
        <v>2.95</v>
      </c>
      <c r="E1202" s="1">
        <v>2.95</v>
      </c>
    </row>
    <row r="1203" spans="1:5" x14ac:dyDescent="0.25">
      <c r="A1203">
        <v>60004875</v>
      </c>
      <c r="B1203" t="s">
        <v>981</v>
      </c>
      <c r="C1203">
        <v>1</v>
      </c>
      <c r="D1203" s="1">
        <f t="shared" si="23"/>
        <v>2.94</v>
      </c>
      <c r="E1203" s="1">
        <v>2.94</v>
      </c>
    </row>
    <row r="1204" spans="1:5" x14ac:dyDescent="0.25">
      <c r="A1204">
        <v>20878399</v>
      </c>
      <c r="B1204" t="s">
        <v>1014</v>
      </c>
      <c r="C1204">
        <v>1</v>
      </c>
      <c r="D1204" s="1">
        <f t="shared" si="23"/>
        <v>2.83</v>
      </c>
      <c r="E1204" s="1">
        <v>2.83</v>
      </c>
    </row>
    <row r="1205" spans="1:5" x14ac:dyDescent="0.25">
      <c r="A1205">
        <v>61805156</v>
      </c>
      <c r="B1205" t="s">
        <v>462</v>
      </c>
      <c r="C1205">
        <v>1</v>
      </c>
      <c r="D1205" s="1">
        <f t="shared" si="23"/>
        <v>2.8</v>
      </c>
      <c r="E1205" s="1">
        <v>2.8</v>
      </c>
    </row>
    <row r="1206" spans="1:5" x14ac:dyDescent="0.25">
      <c r="A1206">
        <v>61805156</v>
      </c>
      <c r="B1206" t="s">
        <v>462</v>
      </c>
      <c r="C1206">
        <v>1</v>
      </c>
      <c r="D1206" s="1">
        <f t="shared" si="23"/>
        <v>2.8</v>
      </c>
      <c r="E1206" s="1">
        <v>2.8</v>
      </c>
    </row>
    <row r="1207" spans="1:5" x14ac:dyDescent="0.25">
      <c r="A1207">
        <v>86815150</v>
      </c>
      <c r="B1207" t="s">
        <v>193</v>
      </c>
      <c r="C1207">
        <v>2</v>
      </c>
      <c r="D1207" s="1">
        <f t="shared" si="23"/>
        <v>2.7749999999999999</v>
      </c>
      <c r="E1207" s="1">
        <v>5.55</v>
      </c>
    </row>
    <row r="1208" spans="1:5" x14ac:dyDescent="0.25">
      <c r="A1208">
        <v>86815179</v>
      </c>
      <c r="B1208" t="s">
        <v>193</v>
      </c>
      <c r="C1208">
        <v>9</v>
      </c>
      <c r="D1208" s="1">
        <f t="shared" si="23"/>
        <v>2.7733333333333334</v>
      </c>
      <c r="E1208" s="1">
        <v>24.96</v>
      </c>
    </row>
    <row r="1209" spans="1:5" x14ac:dyDescent="0.25">
      <c r="A1209">
        <v>86815150</v>
      </c>
      <c r="B1209" t="s">
        <v>193</v>
      </c>
      <c r="C1209">
        <v>24</v>
      </c>
      <c r="D1209" s="1">
        <f t="shared" si="23"/>
        <v>2.7729166666666667</v>
      </c>
      <c r="E1209" s="1">
        <v>66.55</v>
      </c>
    </row>
    <row r="1210" spans="1:5" x14ac:dyDescent="0.25">
      <c r="A1210">
        <v>84240101</v>
      </c>
      <c r="B1210" t="s">
        <v>890</v>
      </c>
      <c r="C1210">
        <v>2</v>
      </c>
      <c r="D1210" s="1">
        <f t="shared" si="23"/>
        <v>2.7149999999999999</v>
      </c>
      <c r="E1210" s="1">
        <v>5.43</v>
      </c>
    </row>
    <row r="1211" spans="1:5" x14ac:dyDescent="0.25">
      <c r="A1211">
        <v>70103890</v>
      </c>
      <c r="B1211" t="s">
        <v>690</v>
      </c>
      <c r="C1211">
        <v>1</v>
      </c>
      <c r="D1211" s="1">
        <f t="shared" si="23"/>
        <v>2.71</v>
      </c>
      <c r="E1211" s="1">
        <v>2.71</v>
      </c>
    </row>
    <row r="1212" spans="1:5" x14ac:dyDescent="0.25">
      <c r="A1212">
        <v>75784018</v>
      </c>
      <c r="B1212" t="s">
        <v>812</v>
      </c>
      <c r="C1212">
        <v>1</v>
      </c>
      <c r="D1212" s="1">
        <f t="shared" si="23"/>
        <v>2.71</v>
      </c>
      <c r="E1212" s="1">
        <v>2.71</v>
      </c>
    </row>
    <row r="1213" spans="1:5" x14ac:dyDescent="0.25">
      <c r="A1213">
        <v>21036511</v>
      </c>
      <c r="B1213" t="s">
        <v>891</v>
      </c>
      <c r="C1213">
        <v>1</v>
      </c>
      <c r="D1213" s="1">
        <f t="shared" si="23"/>
        <v>2.71</v>
      </c>
      <c r="E1213" s="1">
        <v>2.71</v>
      </c>
    </row>
    <row r="1214" spans="1:5" x14ac:dyDescent="0.25">
      <c r="A1214">
        <v>21005937</v>
      </c>
      <c r="B1214" t="s">
        <v>997</v>
      </c>
      <c r="C1214">
        <v>1</v>
      </c>
      <c r="D1214" s="1">
        <f t="shared" si="23"/>
        <v>2.71</v>
      </c>
      <c r="E1214" s="1">
        <v>2.71</v>
      </c>
    </row>
    <row r="1215" spans="1:5" x14ac:dyDescent="0.25">
      <c r="A1215">
        <v>54150350</v>
      </c>
      <c r="B1215" t="s">
        <v>865</v>
      </c>
      <c r="C1215">
        <v>1</v>
      </c>
      <c r="D1215" s="1">
        <f t="shared" si="23"/>
        <v>2.7</v>
      </c>
      <c r="E1215" s="1">
        <v>2.7</v>
      </c>
    </row>
    <row r="1216" spans="1:5" x14ac:dyDescent="0.25">
      <c r="A1216">
        <v>86404438</v>
      </c>
      <c r="B1216" t="s">
        <v>32</v>
      </c>
      <c r="C1216">
        <v>1</v>
      </c>
      <c r="D1216" s="1">
        <f t="shared" si="23"/>
        <v>2.68</v>
      </c>
      <c r="E1216" s="1">
        <v>2.68</v>
      </c>
    </row>
    <row r="1217" spans="1:5" x14ac:dyDescent="0.25">
      <c r="A1217">
        <v>76441825</v>
      </c>
      <c r="B1217" t="s">
        <v>682</v>
      </c>
      <c r="C1217">
        <v>1</v>
      </c>
      <c r="D1217" s="1">
        <f t="shared" si="23"/>
        <v>2.68</v>
      </c>
      <c r="E1217" s="1">
        <v>2.68</v>
      </c>
    </row>
    <row r="1218" spans="1:5" x14ac:dyDescent="0.25">
      <c r="A1218">
        <v>74059554</v>
      </c>
      <c r="B1218" t="s">
        <v>749</v>
      </c>
      <c r="C1218">
        <v>1</v>
      </c>
      <c r="D1218" s="1">
        <f t="shared" si="23"/>
        <v>2.68</v>
      </c>
      <c r="E1218" s="1">
        <v>2.68</v>
      </c>
    </row>
    <row r="1219" spans="1:5" x14ac:dyDescent="0.25">
      <c r="A1219">
        <v>76441948</v>
      </c>
      <c r="B1219" t="s">
        <v>790</v>
      </c>
      <c r="C1219">
        <v>1</v>
      </c>
      <c r="D1219" s="1">
        <f t="shared" si="23"/>
        <v>2.68</v>
      </c>
      <c r="E1219" s="1">
        <v>2.68</v>
      </c>
    </row>
    <row r="1220" spans="1:5" x14ac:dyDescent="0.25">
      <c r="A1220">
        <v>62286814</v>
      </c>
      <c r="B1220" t="s">
        <v>998</v>
      </c>
      <c r="C1220">
        <v>1</v>
      </c>
      <c r="D1220" s="1">
        <f t="shared" si="23"/>
        <v>2.68</v>
      </c>
      <c r="E1220" s="1">
        <v>2.68</v>
      </c>
    </row>
    <row r="1221" spans="1:5" x14ac:dyDescent="0.25">
      <c r="A1221">
        <v>61869314</v>
      </c>
      <c r="B1221" t="s">
        <v>591</v>
      </c>
      <c r="C1221">
        <v>1</v>
      </c>
      <c r="D1221" s="1">
        <f t="shared" si="23"/>
        <v>2.6</v>
      </c>
      <c r="E1221" s="1">
        <v>2.6</v>
      </c>
    </row>
    <row r="1222" spans="1:5" x14ac:dyDescent="0.25">
      <c r="A1222">
        <v>61013471</v>
      </c>
      <c r="B1222" t="s">
        <v>388</v>
      </c>
      <c r="C1222">
        <v>1</v>
      </c>
      <c r="D1222" s="1">
        <f t="shared" si="23"/>
        <v>2.36</v>
      </c>
      <c r="E1222" s="1">
        <v>2.36</v>
      </c>
    </row>
    <row r="1223" spans="1:5" x14ac:dyDescent="0.25">
      <c r="A1223">
        <v>93706295</v>
      </c>
      <c r="B1223" t="s">
        <v>849</v>
      </c>
      <c r="C1223">
        <v>1</v>
      </c>
      <c r="D1223" s="1">
        <f t="shared" si="23"/>
        <v>2.36</v>
      </c>
      <c r="E1223" s="1">
        <v>2.36</v>
      </c>
    </row>
    <row r="1224" spans="1:5" x14ac:dyDescent="0.25">
      <c r="A1224">
        <v>38065970</v>
      </c>
      <c r="B1224" t="s">
        <v>855</v>
      </c>
      <c r="C1224">
        <v>1</v>
      </c>
      <c r="D1224" s="1">
        <f t="shared" si="23"/>
        <v>2.36</v>
      </c>
      <c r="E1224" s="1">
        <v>2.36</v>
      </c>
    </row>
    <row r="1225" spans="1:5" x14ac:dyDescent="0.25">
      <c r="A1225">
        <v>93257551</v>
      </c>
      <c r="B1225" t="s">
        <v>206</v>
      </c>
      <c r="C1225">
        <v>2</v>
      </c>
      <c r="D1225" s="1">
        <f t="shared" si="23"/>
        <v>2.355</v>
      </c>
      <c r="E1225" s="1">
        <v>4.71</v>
      </c>
    </row>
    <row r="1226" spans="1:5" x14ac:dyDescent="0.25">
      <c r="A1226">
        <v>39293002</v>
      </c>
      <c r="B1226" t="s">
        <v>75</v>
      </c>
      <c r="C1226">
        <v>1</v>
      </c>
      <c r="D1226" s="1">
        <f t="shared" ref="D1226:D1273" si="24">E1226/C1226</f>
        <v>2.35</v>
      </c>
      <c r="E1226" s="1">
        <v>2.35</v>
      </c>
    </row>
    <row r="1227" spans="1:5" x14ac:dyDescent="0.25">
      <c r="A1227">
        <v>77393882</v>
      </c>
      <c r="B1227" t="s">
        <v>263</v>
      </c>
      <c r="C1227">
        <v>1</v>
      </c>
      <c r="D1227" s="1">
        <f t="shared" si="24"/>
        <v>2.34</v>
      </c>
      <c r="E1227" s="1">
        <v>2.34</v>
      </c>
    </row>
    <row r="1228" spans="1:5" x14ac:dyDescent="0.25">
      <c r="A1228">
        <v>86358280</v>
      </c>
      <c r="B1228" t="s">
        <v>826</v>
      </c>
      <c r="C1228">
        <v>4</v>
      </c>
      <c r="D1228" s="1">
        <f t="shared" si="24"/>
        <v>2.3374999999999999</v>
      </c>
      <c r="E1228" s="1">
        <v>9.35</v>
      </c>
    </row>
    <row r="1229" spans="1:5" x14ac:dyDescent="0.25">
      <c r="A1229">
        <v>86358299</v>
      </c>
      <c r="B1229" t="s">
        <v>679</v>
      </c>
      <c r="C1229">
        <v>15</v>
      </c>
      <c r="D1229" s="1">
        <f t="shared" si="24"/>
        <v>2.3366666666666664</v>
      </c>
      <c r="E1229" s="1">
        <v>35.049999999999997</v>
      </c>
    </row>
    <row r="1230" spans="1:5" x14ac:dyDescent="0.25">
      <c r="A1230">
        <v>77414621</v>
      </c>
      <c r="B1230" t="s">
        <v>401</v>
      </c>
      <c r="C1230">
        <v>6</v>
      </c>
      <c r="D1230" s="1">
        <f t="shared" si="24"/>
        <v>2.3016666666666667</v>
      </c>
      <c r="E1230" s="1">
        <v>13.81</v>
      </c>
    </row>
    <row r="1231" spans="1:5" x14ac:dyDescent="0.25">
      <c r="A1231">
        <v>75869668</v>
      </c>
      <c r="B1231" t="s">
        <v>401</v>
      </c>
      <c r="C1231">
        <v>12</v>
      </c>
      <c r="D1231" s="1">
        <f t="shared" si="24"/>
        <v>2.3008333333333333</v>
      </c>
      <c r="E1231" s="1">
        <v>27.61</v>
      </c>
    </row>
    <row r="1232" spans="1:5" x14ac:dyDescent="0.25">
      <c r="A1232">
        <v>77414621</v>
      </c>
      <c r="B1232" t="s">
        <v>401</v>
      </c>
      <c r="C1232">
        <v>1</v>
      </c>
      <c r="D1232" s="1">
        <f t="shared" si="24"/>
        <v>2.2999999999999998</v>
      </c>
      <c r="E1232" s="1">
        <v>2.2999999999999998</v>
      </c>
    </row>
    <row r="1233" spans="1:5" x14ac:dyDescent="0.25">
      <c r="A1233">
        <v>86404435</v>
      </c>
      <c r="B1233" t="s">
        <v>774</v>
      </c>
      <c r="C1233">
        <v>1</v>
      </c>
      <c r="D1233" s="1">
        <f t="shared" si="24"/>
        <v>2.2999999999999998</v>
      </c>
      <c r="E1233" s="1">
        <v>2.2999999999999998</v>
      </c>
    </row>
    <row r="1234" spans="1:5" x14ac:dyDescent="0.25">
      <c r="A1234">
        <v>68270384</v>
      </c>
      <c r="B1234" t="s">
        <v>245</v>
      </c>
      <c r="C1234">
        <v>1</v>
      </c>
      <c r="D1234" s="1">
        <f t="shared" si="24"/>
        <v>2.2799999999999998</v>
      </c>
      <c r="E1234" s="1">
        <v>2.2799999999999998</v>
      </c>
    </row>
    <row r="1235" spans="1:5" x14ac:dyDescent="0.25">
      <c r="A1235">
        <v>75834615</v>
      </c>
      <c r="B1235" t="s">
        <v>621</v>
      </c>
      <c r="C1235">
        <v>1</v>
      </c>
      <c r="D1235" s="1">
        <f t="shared" si="24"/>
        <v>2.2799999999999998</v>
      </c>
      <c r="E1235" s="1">
        <v>2.2799999999999998</v>
      </c>
    </row>
    <row r="1236" spans="1:5" x14ac:dyDescent="0.25">
      <c r="A1236">
        <v>74025659</v>
      </c>
      <c r="B1236" t="s">
        <v>1047</v>
      </c>
      <c r="C1236">
        <v>4</v>
      </c>
      <c r="D1236" s="1">
        <f t="shared" si="24"/>
        <v>2.2774999999999999</v>
      </c>
      <c r="E1236" s="1">
        <v>9.11</v>
      </c>
    </row>
    <row r="1237" spans="1:5" x14ac:dyDescent="0.25">
      <c r="A1237">
        <v>54235768</v>
      </c>
      <c r="B1237" t="s">
        <v>52</v>
      </c>
      <c r="C1237">
        <v>31</v>
      </c>
      <c r="D1237" s="1">
        <f t="shared" si="24"/>
        <v>2.2774193548387096</v>
      </c>
      <c r="E1237" s="1">
        <v>70.599999999999994</v>
      </c>
    </row>
    <row r="1238" spans="1:5" x14ac:dyDescent="0.25">
      <c r="A1238">
        <v>68270384</v>
      </c>
      <c r="B1238" t="s">
        <v>245</v>
      </c>
      <c r="C1238">
        <v>27</v>
      </c>
      <c r="D1238" s="1">
        <f t="shared" si="24"/>
        <v>2.2774074074074075</v>
      </c>
      <c r="E1238" s="1">
        <v>61.49</v>
      </c>
    </row>
    <row r="1239" spans="1:5" x14ac:dyDescent="0.25">
      <c r="A1239">
        <v>86775854</v>
      </c>
      <c r="B1239" t="s">
        <v>984</v>
      </c>
      <c r="C1239">
        <v>7</v>
      </c>
      <c r="D1239" s="1">
        <f t="shared" si="24"/>
        <v>2.2771428571428571</v>
      </c>
      <c r="E1239" s="1">
        <v>15.94</v>
      </c>
    </row>
    <row r="1240" spans="1:5" x14ac:dyDescent="0.25">
      <c r="A1240">
        <v>54235768</v>
      </c>
      <c r="B1240" t="s">
        <v>52</v>
      </c>
      <c r="C1240">
        <v>3</v>
      </c>
      <c r="D1240" s="1">
        <f t="shared" si="24"/>
        <v>2.2766666666666668</v>
      </c>
      <c r="E1240" s="1">
        <v>6.83</v>
      </c>
    </row>
    <row r="1241" spans="1:5" x14ac:dyDescent="0.25">
      <c r="A1241">
        <v>49968095</v>
      </c>
      <c r="B1241" t="s">
        <v>867</v>
      </c>
      <c r="C1241">
        <v>3</v>
      </c>
      <c r="D1241" s="1">
        <f t="shared" si="24"/>
        <v>2.2766666666666668</v>
      </c>
      <c r="E1241" s="1">
        <v>6.83</v>
      </c>
    </row>
    <row r="1242" spans="1:5" x14ac:dyDescent="0.25">
      <c r="A1242">
        <v>62418767</v>
      </c>
      <c r="B1242" t="s">
        <v>716</v>
      </c>
      <c r="C1242">
        <v>2</v>
      </c>
      <c r="D1242" s="1">
        <f t="shared" si="24"/>
        <v>2.2749999999999999</v>
      </c>
      <c r="E1242" s="1">
        <v>4.55</v>
      </c>
    </row>
    <row r="1243" spans="1:5" x14ac:dyDescent="0.25">
      <c r="A1243">
        <v>37302382</v>
      </c>
      <c r="B1243" t="s">
        <v>764</v>
      </c>
      <c r="C1243">
        <v>2</v>
      </c>
      <c r="D1243" s="1">
        <f t="shared" si="24"/>
        <v>2.2749999999999999</v>
      </c>
      <c r="E1243" s="1">
        <v>4.55</v>
      </c>
    </row>
    <row r="1244" spans="1:5" x14ac:dyDescent="0.25">
      <c r="A1244">
        <v>73942677</v>
      </c>
      <c r="B1244" t="s">
        <v>753</v>
      </c>
      <c r="C1244">
        <v>2</v>
      </c>
      <c r="D1244" s="1">
        <f t="shared" si="24"/>
        <v>2.2549999999999999</v>
      </c>
      <c r="E1244" s="1">
        <v>4.51</v>
      </c>
    </row>
    <row r="1245" spans="1:5" x14ac:dyDescent="0.25">
      <c r="A1245">
        <v>39441315</v>
      </c>
      <c r="B1245" t="s">
        <v>789</v>
      </c>
      <c r="C1245">
        <v>3</v>
      </c>
      <c r="D1245" s="1">
        <f t="shared" si="24"/>
        <v>2.2433333333333336</v>
      </c>
      <c r="E1245" s="1">
        <v>6.73</v>
      </c>
    </row>
    <row r="1246" spans="1:5" x14ac:dyDescent="0.25">
      <c r="A1246">
        <v>39374225</v>
      </c>
      <c r="B1246" t="s">
        <v>5</v>
      </c>
      <c r="C1246">
        <v>1</v>
      </c>
      <c r="D1246" s="1">
        <f t="shared" si="24"/>
        <v>2.2400000000000002</v>
      </c>
      <c r="E1246" s="1">
        <v>2.2400000000000002</v>
      </c>
    </row>
    <row r="1247" spans="1:5" x14ac:dyDescent="0.25">
      <c r="A1247">
        <v>64575383</v>
      </c>
      <c r="B1247" t="s">
        <v>79</v>
      </c>
      <c r="C1247">
        <v>2</v>
      </c>
      <c r="D1247" s="1">
        <f t="shared" si="24"/>
        <v>2.2400000000000002</v>
      </c>
      <c r="E1247" s="1">
        <v>4.4800000000000004</v>
      </c>
    </row>
    <row r="1248" spans="1:5" x14ac:dyDescent="0.25">
      <c r="A1248">
        <v>79533776</v>
      </c>
      <c r="B1248" t="s">
        <v>276</v>
      </c>
      <c r="C1248">
        <v>1</v>
      </c>
      <c r="D1248" s="1">
        <f t="shared" si="24"/>
        <v>2.2400000000000002</v>
      </c>
      <c r="E1248" s="1">
        <v>2.2400000000000002</v>
      </c>
    </row>
    <row r="1249" spans="1:5" x14ac:dyDescent="0.25">
      <c r="A1249">
        <v>51036878</v>
      </c>
      <c r="B1249" t="s">
        <v>301</v>
      </c>
      <c r="C1249">
        <v>1</v>
      </c>
      <c r="D1249" s="1">
        <f t="shared" si="24"/>
        <v>2.2400000000000002</v>
      </c>
      <c r="E1249" s="1">
        <v>2.2400000000000002</v>
      </c>
    </row>
    <row r="1250" spans="1:5" x14ac:dyDescent="0.25">
      <c r="A1250">
        <v>33501644</v>
      </c>
      <c r="B1250" t="s">
        <v>629</v>
      </c>
      <c r="C1250">
        <v>2</v>
      </c>
      <c r="D1250" s="1">
        <f t="shared" si="24"/>
        <v>2.2400000000000002</v>
      </c>
      <c r="E1250" s="1">
        <v>4.4800000000000004</v>
      </c>
    </row>
    <row r="1251" spans="1:5" x14ac:dyDescent="0.25">
      <c r="A1251">
        <v>61257593</v>
      </c>
      <c r="B1251" t="s">
        <v>684</v>
      </c>
      <c r="C1251">
        <v>1</v>
      </c>
      <c r="D1251" s="1">
        <f t="shared" si="24"/>
        <v>2.2400000000000002</v>
      </c>
      <c r="E1251" s="1">
        <v>2.2400000000000002</v>
      </c>
    </row>
    <row r="1252" spans="1:5" x14ac:dyDescent="0.25">
      <c r="A1252">
        <v>64722716</v>
      </c>
      <c r="B1252" t="s">
        <v>726</v>
      </c>
      <c r="C1252">
        <v>1</v>
      </c>
      <c r="D1252" s="1">
        <f t="shared" si="24"/>
        <v>2.2400000000000002</v>
      </c>
      <c r="E1252" s="1">
        <v>2.2400000000000002</v>
      </c>
    </row>
    <row r="1253" spans="1:5" x14ac:dyDescent="0.25">
      <c r="A1253">
        <v>61326091</v>
      </c>
      <c r="B1253" t="s">
        <v>770</v>
      </c>
      <c r="C1253">
        <v>2</v>
      </c>
      <c r="D1253" s="1">
        <f t="shared" si="24"/>
        <v>2.2400000000000002</v>
      </c>
      <c r="E1253" s="1">
        <v>4.4800000000000004</v>
      </c>
    </row>
    <row r="1254" spans="1:5" x14ac:dyDescent="0.25">
      <c r="A1254">
        <v>39441166</v>
      </c>
      <c r="B1254" t="s">
        <v>782</v>
      </c>
      <c r="C1254">
        <v>1</v>
      </c>
      <c r="D1254" s="1">
        <f t="shared" si="24"/>
        <v>2.2400000000000002</v>
      </c>
      <c r="E1254" s="1">
        <v>2.2400000000000002</v>
      </c>
    </row>
    <row r="1255" spans="1:5" x14ac:dyDescent="0.25">
      <c r="A1255">
        <v>76489417</v>
      </c>
      <c r="B1255" t="s">
        <v>798</v>
      </c>
      <c r="C1255">
        <v>1</v>
      </c>
      <c r="D1255" s="1">
        <f t="shared" si="24"/>
        <v>2.2400000000000002</v>
      </c>
      <c r="E1255" s="1">
        <v>2.2400000000000002</v>
      </c>
    </row>
    <row r="1256" spans="1:5" x14ac:dyDescent="0.25">
      <c r="A1256">
        <v>51232920</v>
      </c>
      <c r="B1256" t="s">
        <v>837</v>
      </c>
      <c r="C1256">
        <v>1</v>
      </c>
      <c r="D1256" s="1">
        <f t="shared" si="24"/>
        <v>2.2400000000000002</v>
      </c>
      <c r="E1256" s="1">
        <v>2.2400000000000002</v>
      </c>
    </row>
    <row r="1257" spans="1:5" x14ac:dyDescent="0.25">
      <c r="A1257">
        <v>39344971</v>
      </c>
      <c r="B1257" t="s">
        <v>883</v>
      </c>
      <c r="C1257">
        <v>2</v>
      </c>
      <c r="D1257" s="1">
        <f t="shared" si="24"/>
        <v>2.2400000000000002</v>
      </c>
      <c r="E1257" s="1">
        <v>4.4800000000000004</v>
      </c>
    </row>
    <row r="1258" spans="1:5" x14ac:dyDescent="0.25">
      <c r="A1258">
        <v>99533580</v>
      </c>
      <c r="B1258" t="s">
        <v>918</v>
      </c>
      <c r="C1258">
        <v>1</v>
      </c>
      <c r="D1258" s="1">
        <f t="shared" si="24"/>
        <v>2.2400000000000002</v>
      </c>
      <c r="E1258" s="1">
        <v>2.2400000000000002</v>
      </c>
    </row>
    <row r="1259" spans="1:5" x14ac:dyDescent="0.25">
      <c r="A1259">
        <v>64575383</v>
      </c>
      <c r="B1259" t="s">
        <v>79</v>
      </c>
      <c r="C1259">
        <v>1</v>
      </c>
      <c r="D1259" s="1">
        <f t="shared" si="24"/>
        <v>2.2400000000000002</v>
      </c>
      <c r="E1259" s="1">
        <v>2.2400000000000002</v>
      </c>
    </row>
    <row r="1260" spans="1:5" x14ac:dyDescent="0.25">
      <c r="A1260">
        <v>73108611</v>
      </c>
      <c r="B1260" t="s">
        <v>537</v>
      </c>
      <c r="C1260">
        <v>1</v>
      </c>
      <c r="D1260" s="1">
        <f t="shared" si="24"/>
        <v>2.2200000000000002</v>
      </c>
      <c r="E1260" s="1">
        <v>2.2200000000000002</v>
      </c>
    </row>
    <row r="1261" spans="1:5" x14ac:dyDescent="0.25">
      <c r="A1261">
        <v>62204909</v>
      </c>
      <c r="B1261" t="s">
        <v>879</v>
      </c>
      <c r="C1261">
        <v>1</v>
      </c>
      <c r="D1261" s="1">
        <f t="shared" si="24"/>
        <v>2.2200000000000002</v>
      </c>
      <c r="E1261" s="1">
        <v>2.2200000000000002</v>
      </c>
    </row>
    <row r="1262" spans="1:5" x14ac:dyDescent="0.25">
      <c r="A1262">
        <v>62502274</v>
      </c>
      <c r="B1262" t="s">
        <v>512</v>
      </c>
      <c r="C1262">
        <v>1</v>
      </c>
      <c r="D1262" s="1">
        <f t="shared" si="24"/>
        <v>2.21</v>
      </c>
      <c r="E1262" s="1">
        <v>2.21</v>
      </c>
    </row>
    <row r="1263" spans="1:5" x14ac:dyDescent="0.25">
      <c r="A1263">
        <v>33502550</v>
      </c>
      <c r="B1263" t="s">
        <v>661</v>
      </c>
      <c r="C1263">
        <v>4</v>
      </c>
      <c r="D1263" s="1">
        <f t="shared" si="24"/>
        <v>2.2075</v>
      </c>
      <c r="E1263" s="1">
        <v>8.83</v>
      </c>
    </row>
    <row r="1264" spans="1:5" x14ac:dyDescent="0.25">
      <c r="A1264">
        <v>84387682</v>
      </c>
      <c r="B1264" t="s">
        <v>271</v>
      </c>
      <c r="C1264">
        <v>1</v>
      </c>
      <c r="D1264" s="1">
        <f t="shared" si="24"/>
        <v>2.19</v>
      </c>
      <c r="E1264" s="1">
        <v>2.19</v>
      </c>
    </row>
    <row r="1265" spans="1:5" x14ac:dyDescent="0.25">
      <c r="A1265">
        <v>75420235</v>
      </c>
      <c r="B1265" t="s">
        <v>1010</v>
      </c>
      <c r="C1265">
        <v>1</v>
      </c>
      <c r="D1265" s="1">
        <f t="shared" si="24"/>
        <v>2.16</v>
      </c>
      <c r="E1265" s="1">
        <v>2.16</v>
      </c>
    </row>
    <row r="1266" spans="1:5" x14ac:dyDescent="0.25">
      <c r="A1266">
        <v>61869264</v>
      </c>
      <c r="B1266" t="s">
        <v>894</v>
      </c>
      <c r="C1266">
        <v>1</v>
      </c>
      <c r="D1266" s="1">
        <f t="shared" si="24"/>
        <v>2.12</v>
      </c>
      <c r="E1266" s="1">
        <v>2.12</v>
      </c>
    </row>
    <row r="1267" spans="1:5" x14ac:dyDescent="0.25">
      <c r="A1267">
        <v>95100491</v>
      </c>
      <c r="B1267" t="s">
        <v>344</v>
      </c>
      <c r="C1267">
        <v>1</v>
      </c>
      <c r="D1267" s="1">
        <f t="shared" si="24"/>
        <v>2.11</v>
      </c>
      <c r="E1267" s="1">
        <v>2.11</v>
      </c>
    </row>
    <row r="1268" spans="1:5" x14ac:dyDescent="0.25">
      <c r="A1268">
        <v>62342486</v>
      </c>
      <c r="B1268" t="s">
        <v>553</v>
      </c>
      <c r="C1268">
        <v>1</v>
      </c>
      <c r="D1268" s="1">
        <f t="shared" si="24"/>
        <v>2.11</v>
      </c>
      <c r="E1268" s="1">
        <v>2.11</v>
      </c>
    </row>
    <row r="1269" spans="1:5" x14ac:dyDescent="0.25">
      <c r="A1269">
        <v>62342486</v>
      </c>
      <c r="B1269" t="s">
        <v>553</v>
      </c>
      <c r="C1269">
        <v>1</v>
      </c>
      <c r="D1269" s="1">
        <f t="shared" si="24"/>
        <v>2.11</v>
      </c>
      <c r="E1269" s="1">
        <v>2.11</v>
      </c>
    </row>
    <row r="1270" spans="1:5" x14ac:dyDescent="0.25">
      <c r="A1270">
        <v>77356051</v>
      </c>
      <c r="B1270" t="s">
        <v>724</v>
      </c>
      <c r="C1270">
        <v>1</v>
      </c>
      <c r="D1270" s="1">
        <f t="shared" si="24"/>
        <v>1.79</v>
      </c>
      <c r="E1270" s="1">
        <v>1.79</v>
      </c>
    </row>
    <row r="1271" spans="1:5" x14ac:dyDescent="0.25">
      <c r="A1271">
        <v>18491605</v>
      </c>
      <c r="B1271" t="s">
        <v>506</v>
      </c>
      <c r="C1271">
        <v>1</v>
      </c>
      <c r="D1271" s="1">
        <f t="shared" si="24"/>
        <v>1.65</v>
      </c>
      <c r="E1271" s="1">
        <v>1.65</v>
      </c>
    </row>
    <row r="1272" spans="1:5" x14ac:dyDescent="0.25">
      <c r="A1272">
        <v>77295367</v>
      </c>
      <c r="B1272" t="s">
        <v>1024</v>
      </c>
      <c r="C1272">
        <v>1</v>
      </c>
      <c r="D1272" s="1">
        <f t="shared" si="24"/>
        <v>0.91</v>
      </c>
      <c r="E1272" s="1">
        <v>0.91</v>
      </c>
    </row>
    <row r="1273" spans="1:5" x14ac:dyDescent="0.25">
      <c r="A1273">
        <v>99569742</v>
      </c>
      <c r="B1273" t="s">
        <v>769</v>
      </c>
      <c r="C1273">
        <v>1</v>
      </c>
      <c r="D1273" s="1">
        <f t="shared" si="24"/>
        <v>0.7</v>
      </c>
      <c r="E1273" s="1">
        <v>0.7</v>
      </c>
    </row>
    <row r="1274" spans="1:5" x14ac:dyDescent="0.25">
      <c r="A1274" s="2"/>
      <c r="B1274" s="2"/>
      <c r="C1274" s="2">
        <f>SUM(C2:C1273)</f>
        <v>2236</v>
      </c>
      <c r="D1274" s="2"/>
      <c r="E1274" s="3">
        <f>SUM(E2:E1273)</f>
        <v>74467.40999999996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2019-05-07T14:46:49Z</dcterms:created>
  <dcterms:modified xsi:type="dcterms:W3CDTF">2019-05-09T06:49:55Z</dcterms:modified>
</cp:coreProperties>
</file>